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9200" windowHeight="7660"/>
  </bookViews>
  <sheets>
    <sheet name="DANH_SACH" sheetId="1" r:id="rId1"/>
    <sheet name="Sheet1" sheetId="2" r:id="rId2"/>
  </sheets>
  <calcPr calcId="144525"/>
</workbook>
</file>

<file path=xl/sharedStrings.xml><?xml version="1.0" encoding="utf-8"?>
<sst xmlns="http://schemas.openxmlformats.org/spreadsheetml/2006/main" count="2246" uniqueCount="1274">
  <si>
    <t>PHÒNG GDĐT CẦU GIẤY</t>
  </si>
  <si>
    <t>DANH SÁCH HỌC SINH  TRÚNG TUYỂN</t>
  </si>
  <si>
    <t>TRƯỜNG THCS MAI DỊCH</t>
  </si>
  <si>
    <t>HỆ: CÔNG LẬP</t>
  </si>
  <si>
    <t>STT</t>
  </si>
  <si>
    <t>Họ và tên</t>
  </si>
  <si>
    <t>Họ</t>
  </si>
  <si>
    <t>Tên</t>
  </si>
  <si>
    <t>Giới tính</t>
  </si>
  <si>
    <t>Ngày sinh</t>
  </si>
  <si>
    <t>1</t>
  </si>
  <si>
    <t>Dương Bình An</t>
  </si>
  <si>
    <t>An</t>
  </si>
  <si>
    <t>Nam</t>
  </si>
  <si>
    <t>25/09/2010</t>
  </si>
  <si>
    <t>2</t>
  </si>
  <si>
    <t>Nguyễn Công Quốc An</t>
  </si>
  <si>
    <t>23/08/2010</t>
  </si>
  <si>
    <t>3</t>
  </si>
  <si>
    <t>Trương Khánh An</t>
  </si>
  <si>
    <t>30/01/2010</t>
  </si>
  <si>
    <t>4</t>
  </si>
  <si>
    <t>Nguyễn Hà An</t>
  </si>
  <si>
    <t>Nữ</t>
  </si>
  <si>
    <t>13/07/2010</t>
  </si>
  <si>
    <t>5</t>
  </si>
  <si>
    <t>Phạm Phú An</t>
  </si>
  <si>
    <t>14/10/2010</t>
  </si>
  <si>
    <t>6</t>
  </si>
  <si>
    <t>Nguyễn Kim Gia An</t>
  </si>
  <si>
    <t>07/11/2010</t>
  </si>
  <si>
    <t>7</t>
  </si>
  <si>
    <t>Phạm Ngọc Bảo An</t>
  </si>
  <si>
    <t>26/11/2010</t>
  </si>
  <si>
    <t>8</t>
  </si>
  <si>
    <t>Vũ Nguyễn Hà An</t>
  </si>
  <si>
    <t>12/05/2010</t>
  </si>
  <si>
    <t>9</t>
  </si>
  <si>
    <t>Đặng Hoàng Anh</t>
  </si>
  <si>
    <t>Anh</t>
  </si>
  <si>
    <t>12/04/2010</t>
  </si>
  <si>
    <t>10</t>
  </si>
  <si>
    <t>Đặng Ngọc Anh</t>
  </si>
  <si>
    <t>09/12/2010</t>
  </si>
  <si>
    <t>11</t>
  </si>
  <si>
    <t>Đoàn Việt Anh</t>
  </si>
  <si>
    <t>01/02/2010</t>
  </si>
  <si>
    <t>12</t>
  </si>
  <si>
    <t>Lê Nguyễn Phương Anh</t>
  </si>
  <si>
    <t>08/09/2010</t>
  </si>
  <si>
    <t>13</t>
  </si>
  <si>
    <t>Lương Thị Kim Anh</t>
  </si>
  <si>
    <t>16/07/2010</t>
  </si>
  <si>
    <t>14</t>
  </si>
  <si>
    <t>Ngô Hải Anh</t>
  </si>
  <si>
    <t>13/01/2010</t>
  </si>
  <si>
    <t>15</t>
  </si>
  <si>
    <t>Lê Đức Anh</t>
  </si>
  <si>
    <t>16/12/2010</t>
  </si>
  <si>
    <t>16</t>
  </si>
  <si>
    <t>Lê Phương Anh</t>
  </si>
  <si>
    <t>27/02/2010</t>
  </si>
  <si>
    <t>17</t>
  </si>
  <si>
    <t>Nguyễn Đức Hiếu Anh</t>
  </si>
  <si>
    <t>02/11/2010</t>
  </si>
  <si>
    <t>18</t>
  </si>
  <si>
    <t>Nguyễn Lâm Anh</t>
  </si>
  <si>
    <t>19/06/2010</t>
  </si>
  <si>
    <t>19</t>
  </si>
  <si>
    <t>Nguyễn Lê Hải Anh</t>
  </si>
  <si>
    <t>11/08/2008</t>
  </si>
  <si>
    <t>20</t>
  </si>
  <si>
    <t>Nguyễn Thế Anh</t>
  </si>
  <si>
    <t>09/11/2010</t>
  </si>
  <si>
    <t>21</t>
  </si>
  <si>
    <t>Ma Hoàng Anh</t>
  </si>
  <si>
    <t>08/12/2010</t>
  </si>
  <si>
    <t>22</t>
  </si>
  <si>
    <t>Nguyễn Đức Anh</t>
  </si>
  <si>
    <t>10/02/2010</t>
  </si>
  <si>
    <t>23</t>
  </si>
  <si>
    <t>Nguyễn Nhật Anh</t>
  </si>
  <si>
    <t>02/12/2010</t>
  </si>
  <si>
    <t>24</t>
  </si>
  <si>
    <t>Nguyễn Vũ Minh Anh</t>
  </si>
  <si>
    <t>22/02/2010</t>
  </si>
  <si>
    <t>25</t>
  </si>
  <si>
    <t>Phạm Hà Anh</t>
  </si>
  <si>
    <t>24/03/2010</t>
  </si>
  <si>
    <t>26</t>
  </si>
  <si>
    <t>28/06/2010</t>
  </si>
  <si>
    <t>27</t>
  </si>
  <si>
    <t>Nguyễn Hà Anh</t>
  </si>
  <si>
    <t>26/08/2010</t>
  </si>
  <si>
    <t>28</t>
  </si>
  <si>
    <t>Nguyễn Thị Huyền Anh</t>
  </si>
  <si>
    <t>21/08/2010</t>
  </si>
  <si>
    <t>29</t>
  </si>
  <si>
    <t>Nguyễn Tuấn Anh</t>
  </si>
  <si>
    <t>29/10/2010</t>
  </si>
  <si>
    <t>30</t>
  </si>
  <si>
    <t>Vũ Minh Anh</t>
  </si>
  <si>
    <t>06/04/2010</t>
  </si>
  <si>
    <t>31</t>
  </si>
  <si>
    <t>32</t>
  </si>
  <si>
    <t>Nguyễn Hải Anh</t>
  </si>
  <si>
    <t>04/03/2010</t>
  </si>
  <si>
    <t>33</t>
  </si>
  <si>
    <t>Phạm Minh Anh</t>
  </si>
  <si>
    <t>15/02/2010</t>
  </si>
  <si>
    <t>34</t>
  </si>
  <si>
    <t>Phạm Quỳnh Anh</t>
  </si>
  <si>
    <t>20/09/2010</t>
  </si>
  <si>
    <t>35</t>
  </si>
  <si>
    <t>Nguyễn Ngọc Anh</t>
  </si>
  <si>
    <t>28/10/2010</t>
  </si>
  <si>
    <t>36</t>
  </si>
  <si>
    <t>Trần Thị Phương Anh</t>
  </si>
  <si>
    <t>07/01/2010</t>
  </si>
  <si>
    <t>37</t>
  </si>
  <si>
    <t>Trịnh Phương Anh</t>
  </si>
  <si>
    <t>09/09/2010</t>
  </si>
  <si>
    <t>38</t>
  </si>
  <si>
    <t>Vũ Hà Anh</t>
  </si>
  <si>
    <t>18/05/2010</t>
  </si>
  <si>
    <t>39</t>
  </si>
  <si>
    <t>Vũ Trần Hà Anh</t>
  </si>
  <si>
    <t>22/11/2010</t>
  </si>
  <si>
    <t>40</t>
  </si>
  <si>
    <t>Trần Thuỳ Anh</t>
  </si>
  <si>
    <t>13/06/2010</t>
  </si>
  <si>
    <t>41</t>
  </si>
  <si>
    <t>Trần Phương Anh</t>
  </si>
  <si>
    <t>25/12/2010</t>
  </si>
  <si>
    <t>42</t>
  </si>
  <si>
    <t>Vũ Việt Anh</t>
  </si>
  <si>
    <t>22/06/2010</t>
  </si>
  <si>
    <t>43</t>
  </si>
  <si>
    <t>Mai Việt Anh</t>
  </si>
  <si>
    <t>14/01/2010</t>
  </si>
  <si>
    <t>44</t>
  </si>
  <si>
    <t>27/11/2010</t>
  </si>
  <si>
    <t>45</t>
  </si>
  <si>
    <t>Ngô Minh Ánh</t>
  </si>
  <si>
    <t>Ánh</t>
  </si>
  <si>
    <t>03/10/2010</t>
  </si>
  <si>
    <t>46</t>
  </si>
  <si>
    <t>Đinh Xuân Bách</t>
  </si>
  <si>
    <t>Bách</t>
  </si>
  <si>
    <t>02/09/2010</t>
  </si>
  <si>
    <t>47</t>
  </si>
  <si>
    <t>Nguyễn Huy Hoàng Bách</t>
  </si>
  <si>
    <t>28/05/2010</t>
  </si>
  <si>
    <t>48</t>
  </si>
  <si>
    <t>Trần Gia Bảo</t>
  </si>
  <si>
    <t>Bảo</t>
  </si>
  <si>
    <t>16/05/2010</t>
  </si>
  <si>
    <t>49</t>
  </si>
  <si>
    <t>Phùng Gia Bảo</t>
  </si>
  <si>
    <t>09/07/2010</t>
  </si>
  <si>
    <t>50</t>
  </si>
  <si>
    <t>Nguyễn Gia Bảo</t>
  </si>
  <si>
    <t>13/04/2010</t>
  </si>
  <si>
    <t>51</t>
  </si>
  <si>
    <t>Nguyễn Huy Bảo</t>
  </si>
  <si>
    <t>30/08/2009</t>
  </si>
  <si>
    <t>52</t>
  </si>
  <si>
    <t>Ngô Đặng Gia Bảo</t>
  </si>
  <si>
    <t>19/03/2010</t>
  </si>
  <si>
    <t>53</t>
  </si>
  <si>
    <t>Chu Ngọc Bích</t>
  </si>
  <si>
    <t>Bích</t>
  </si>
  <si>
    <t>27/10/2010</t>
  </si>
  <si>
    <t>54</t>
  </si>
  <si>
    <t>Nguyễn Thanh Bình</t>
  </si>
  <si>
    <t>Bình</t>
  </si>
  <si>
    <t>31/01/2010</t>
  </si>
  <si>
    <t>55</t>
  </si>
  <si>
    <t>Vũ Bắc Bình</t>
  </si>
  <si>
    <t>25/05/2010</t>
  </si>
  <si>
    <t>56</t>
  </si>
  <si>
    <t>Lê Thanh Bình</t>
  </si>
  <si>
    <t>26/10/2010</t>
  </si>
  <si>
    <t>57</t>
  </si>
  <si>
    <t>Võ Trần An Bình</t>
  </si>
  <si>
    <t>20/01/2010</t>
  </si>
  <si>
    <t>58</t>
  </si>
  <si>
    <t>Hoàng Dương Minh Châu</t>
  </si>
  <si>
    <t>Châu</t>
  </si>
  <si>
    <t>14/11/2010</t>
  </si>
  <si>
    <t>59</t>
  </si>
  <si>
    <t>Nguyễn Minh Châu</t>
  </si>
  <si>
    <t>01/11/2010</t>
  </si>
  <si>
    <t>60</t>
  </si>
  <si>
    <t>Ngô Minh Châu</t>
  </si>
  <si>
    <t>10/08/2010</t>
  </si>
  <si>
    <t>61</t>
  </si>
  <si>
    <t>01/06/2010</t>
  </si>
  <si>
    <t>62</t>
  </si>
  <si>
    <t>Nguyễn Bảo Châu</t>
  </si>
  <si>
    <t>12/08/2010</t>
  </si>
  <si>
    <t>63</t>
  </si>
  <si>
    <t>Ngô Bảo Châu</t>
  </si>
  <si>
    <t>18/12/2010</t>
  </si>
  <si>
    <t>64</t>
  </si>
  <si>
    <t>Nguyễn Quỳnh Chi</t>
  </si>
  <si>
    <t>Chi</t>
  </si>
  <si>
    <t>11/11/2010</t>
  </si>
  <si>
    <t>65</t>
  </si>
  <si>
    <t>Vũ Dương Yến Chi</t>
  </si>
  <si>
    <t>25/04/2010</t>
  </si>
  <si>
    <t>66</t>
  </si>
  <si>
    <t>Nguyễn Hạnh Chi</t>
  </si>
  <si>
    <t>67</t>
  </si>
  <si>
    <t>Nguyễn Lâm Chi</t>
  </si>
  <si>
    <t>23/02/2010</t>
  </si>
  <si>
    <t>68</t>
  </si>
  <si>
    <t>Đỗ Khánh Chi</t>
  </si>
  <si>
    <t>06/02/2010</t>
  </si>
  <si>
    <t>69</t>
  </si>
  <si>
    <t>Trương Nguyễn Hạnh Chi</t>
  </si>
  <si>
    <t>19/08/2010</t>
  </si>
  <si>
    <t>70</t>
  </si>
  <si>
    <t>Lê Ngọc Linh Chi</t>
  </si>
  <si>
    <t>13/09/2010</t>
  </si>
  <si>
    <t>71</t>
  </si>
  <si>
    <t>Ngô Quỳnh Chi</t>
  </si>
  <si>
    <t>02/01/2010</t>
  </si>
  <si>
    <t>72</t>
  </si>
  <si>
    <t>Nguyễn Mai Chi</t>
  </si>
  <si>
    <t>03/12/2010</t>
  </si>
  <si>
    <t>73</t>
  </si>
  <si>
    <t>07/09/2010</t>
  </si>
  <si>
    <t>74</t>
  </si>
  <si>
    <t>Trương Quỳnh Chi</t>
  </si>
  <si>
    <t>75</t>
  </si>
  <si>
    <t>Vũ Đình Chiến</t>
  </si>
  <si>
    <t>Chiến</t>
  </si>
  <si>
    <t>24/09/2010</t>
  </si>
  <si>
    <t>76</t>
  </si>
  <si>
    <t>Nguyễn Mạnh Cường</t>
  </si>
  <si>
    <t>Cường</t>
  </si>
  <si>
    <t>77</t>
  </si>
  <si>
    <t>Nguyễn Phạm Linh Đan</t>
  </si>
  <si>
    <t>Đan</t>
  </si>
  <si>
    <t>24/12/2010</t>
  </si>
  <si>
    <t>78</t>
  </si>
  <si>
    <t>Trương Minh Đăng</t>
  </si>
  <si>
    <t>Đăng</t>
  </si>
  <si>
    <t>18/08/2010</t>
  </si>
  <si>
    <t>79</t>
  </si>
  <si>
    <t>Đặng Quang Đăng</t>
  </si>
  <si>
    <t>03/11/2010</t>
  </si>
  <si>
    <t>80</t>
  </si>
  <si>
    <t>Lâm Hải Đăng</t>
  </si>
  <si>
    <t>08/01/2010</t>
  </si>
  <si>
    <t>81</t>
  </si>
  <si>
    <t>Nguyễn Tuấn Đạt</t>
  </si>
  <si>
    <t>Đạt</t>
  </si>
  <si>
    <t>26/04/2010</t>
  </si>
  <si>
    <t>82</t>
  </si>
  <si>
    <t>Lưu Tuấn Đạt</t>
  </si>
  <si>
    <t>22/12/2010</t>
  </si>
  <si>
    <t>83</t>
  </si>
  <si>
    <t>Đỗ Tuấn Đạt</t>
  </si>
  <si>
    <t>25/11/2010</t>
  </si>
  <si>
    <t>84</t>
  </si>
  <si>
    <t>Nguyễn Tiến Đạt</t>
  </si>
  <si>
    <t>11/10/2010</t>
  </si>
  <si>
    <t>85</t>
  </si>
  <si>
    <t>Nguyễn Bách Diệp</t>
  </si>
  <si>
    <t>Diệp</t>
  </si>
  <si>
    <t>18/04/2010</t>
  </si>
  <si>
    <t>86</t>
  </si>
  <si>
    <t>Nông Ngọc Diệp</t>
  </si>
  <si>
    <t>31/03/2010</t>
  </si>
  <si>
    <t>87</t>
  </si>
  <si>
    <t>Vũ Kỳ Diệu</t>
  </si>
  <si>
    <t>Diệu</t>
  </si>
  <si>
    <t>05/06/2010</t>
  </si>
  <si>
    <t>88</t>
  </si>
  <si>
    <t>Đỗ Xuân Độ</t>
  </si>
  <si>
    <t>Độ</t>
  </si>
  <si>
    <t>23/06/2010</t>
  </si>
  <si>
    <t>89</t>
  </si>
  <si>
    <t>Nguyễn Trí Đức</t>
  </si>
  <si>
    <t>Đức</t>
  </si>
  <si>
    <t>16/02/2010</t>
  </si>
  <si>
    <t>90</t>
  </si>
  <si>
    <t>Đinh Minh Đức</t>
  </si>
  <si>
    <t>14/09/2010</t>
  </si>
  <si>
    <t>91</t>
  </si>
  <si>
    <t>Hoàng Minh Đức</t>
  </si>
  <si>
    <t>01/01/2010</t>
  </si>
  <si>
    <t>92</t>
  </si>
  <si>
    <t>Nguyễn Hà Phương Đức</t>
  </si>
  <si>
    <t>22/03/2010</t>
  </si>
  <si>
    <t>93</t>
  </si>
  <si>
    <t>Lê Hạnh Dung</t>
  </si>
  <si>
    <t>Dung</t>
  </si>
  <si>
    <t>94</t>
  </si>
  <si>
    <t>Đỗ Tiến Dũng</t>
  </si>
  <si>
    <t>Dũng</t>
  </si>
  <si>
    <t>95</t>
  </si>
  <si>
    <t>Vũ Quốc Dũng</t>
  </si>
  <si>
    <t>24/08/2010</t>
  </si>
  <si>
    <t>96</t>
  </si>
  <si>
    <t>Nguyễn Trung Dũng</t>
  </si>
  <si>
    <t>97</t>
  </si>
  <si>
    <t>Nguyễn Tiến Dũng</t>
  </si>
  <si>
    <t>21/03/2010</t>
  </si>
  <si>
    <t>98</t>
  </si>
  <si>
    <t>Phạm Việt Dũng</t>
  </si>
  <si>
    <t>03/03/2010</t>
  </si>
  <si>
    <t>99</t>
  </si>
  <si>
    <t>Lê Thùy Dương</t>
  </si>
  <si>
    <t>Dương</t>
  </si>
  <si>
    <t>21/10/2010</t>
  </si>
  <si>
    <t>100</t>
  </si>
  <si>
    <t>Ngô Bạch Dương</t>
  </si>
  <si>
    <t>10/09/2010</t>
  </si>
  <si>
    <t>101</t>
  </si>
  <si>
    <t>Vũ Nam Dương</t>
  </si>
  <si>
    <t>20/11/2010</t>
  </si>
  <si>
    <t>102</t>
  </si>
  <si>
    <t>Phí Anh Dương</t>
  </si>
  <si>
    <t>28/02/2010</t>
  </si>
  <si>
    <t>103</t>
  </si>
  <si>
    <t>Phí Thị Ánh Dương</t>
  </si>
  <si>
    <t>104</t>
  </si>
  <si>
    <t>Nguyễn Tiến Thái Dương</t>
  </si>
  <si>
    <t>31/10/2010</t>
  </si>
  <si>
    <t>105</t>
  </si>
  <si>
    <t>Đỗ Minh Duy</t>
  </si>
  <si>
    <t>Duy</t>
  </si>
  <si>
    <t>106</t>
  </si>
  <si>
    <t>Lê Duy</t>
  </si>
  <si>
    <t>01/08/2010</t>
  </si>
  <si>
    <t>107</t>
  </si>
  <si>
    <t>Đặng Ngọc Duy</t>
  </si>
  <si>
    <t>24/01/2010</t>
  </si>
  <si>
    <t>108</t>
  </si>
  <si>
    <t>Đỗ Mỹ Duyên</t>
  </si>
  <si>
    <t>Duyên</t>
  </si>
  <si>
    <t>109</t>
  </si>
  <si>
    <t>Hoàng Thùy Giang</t>
  </si>
  <si>
    <t>Giang</t>
  </si>
  <si>
    <t>21/11/2010</t>
  </si>
  <si>
    <t>110</t>
  </si>
  <si>
    <t>Nguyễn Việt Thanh Giang</t>
  </si>
  <si>
    <t>05/08/2010</t>
  </si>
  <si>
    <t>111</t>
  </si>
  <si>
    <t>Bùi Hương Giang</t>
  </si>
  <si>
    <t>23/09/2010</t>
  </si>
  <si>
    <t>112</t>
  </si>
  <si>
    <t>Trần Lý Hà Giang</t>
  </si>
  <si>
    <t>11/02/2010</t>
  </si>
  <si>
    <t>113</t>
  </si>
  <si>
    <t>Đỗ Hương Giang</t>
  </si>
  <si>
    <t>114</t>
  </si>
  <si>
    <t>Đỗ Thu Giang</t>
  </si>
  <si>
    <t>13/10/2010</t>
  </si>
  <si>
    <t>115</t>
  </si>
  <si>
    <t>Lê Thị Hương Giang</t>
  </si>
  <si>
    <t>10/10/2010</t>
  </si>
  <si>
    <t>116</t>
  </si>
  <si>
    <t>Hoàng Hương Giang</t>
  </si>
  <si>
    <t>16/10/2010</t>
  </si>
  <si>
    <t>117</t>
  </si>
  <si>
    <t>Kiều Hương Giang</t>
  </si>
  <si>
    <t>118</t>
  </si>
  <si>
    <t>Nguyễn Linh Giang</t>
  </si>
  <si>
    <t>30/08/2010</t>
  </si>
  <si>
    <t>119</t>
  </si>
  <si>
    <t>Lê Minh Giang</t>
  </si>
  <si>
    <t>10/03/2010</t>
  </si>
  <si>
    <t>120</t>
  </si>
  <si>
    <t>Lê Thu Giang</t>
  </si>
  <si>
    <t>06/11/2010</t>
  </si>
  <si>
    <t>121</t>
  </si>
  <si>
    <t>Nguyễn Xuân Ngân Hà</t>
  </si>
  <si>
    <t>Hà</t>
  </si>
  <si>
    <t>02/08/2010</t>
  </si>
  <si>
    <t>122</t>
  </si>
  <si>
    <t>Vũ Thu Hà</t>
  </si>
  <si>
    <t>03/08/2010</t>
  </si>
  <si>
    <t>123</t>
  </si>
  <si>
    <t>Nguyễn Hồ Minh Hà</t>
  </si>
  <si>
    <t>21/02/2010</t>
  </si>
  <si>
    <t>124</t>
  </si>
  <si>
    <t>Lê Ngân Hà</t>
  </si>
  <si>
    <t>15/04/2010</t>
  </si>
  <si>
    <t>125</t>
  </si>
  <si>
    <t>Phan Nhật Khánh Hà</t>
  </si>
  <si>
    <t>126</t>
  </si>
  <si>
    <t>Hoàng Ngân Hà</t>
  </si>
  <si>
    <t>08/07/2010</t>
  </si>
  <si>
    <t>127</t>
  </si>
  <si>
    <t>Vũ Ngân Hà</t>
  </si>
  <si>
    <t>27/09/2010</t>
  </si>
  <si>
    <t>128</t>
  </si>
  <si>
    <t>Tạ Quang Hải</t>
  </si>
  <si>
    <t>Hải</t>
  </si>
  <si>
    <t>26/02/2010</t>
  </si>
  <si>
    <t>129</t>
  </si>
  <si>
    <t>Lê Quang Hải</t>
  </si>
  <si>
    <t>130</t>
  </si>
  <si>
    <t>Đỗ Duy Hải</t>
  </si>
  <si>
    <t>131</t>
  </si>
  <si>
    <t>Phạm Minh Hải</t>
  </si>
  <si>
    <t>11/12/2010</t>
  </si>
  <si>
    <t>132</t>
  </si>
  <si>
    <t>Nguyễn Hoàng Ngọc Hân</t>
  </si>
  <si>
    <t>Hân</t>
  </si>
  <si>
    <t>133</t>
  </si>
  <si>
    <t>Nguyễn Gia Hân</t>
  </si>
  <si>
    <t>134</t>
  </si>
  <si>
    <t>Vũ Nguyễn Minh Hạnh</t>
  </si>
  <si>
    <t>Hạnh</t>
  </si>
  <si>
    <t>16/03/2010</t>
  </si>
  <si>
    <t>135</t>
  </si>
  <si>
    <t>Phan Minh Hiền</t>
  </si>
  <si>
    <t>Hiền</t>
  </si>
  <si>
    <t>28/03/2010</t>
  </si>
  <si>
    <t>136</t>
  </si>
  <si>
    <t>Đoàn Trung Hiếu</t>
  </si>
  <si>
    <t>Hiếu</t>
  </si>
  <si>
    <t>29/11/2010</t>
  </si>
  <si>
    <t>137</t>
  </si>
  <si>
    <t>Nguyễn Minh Hiếu</t>
  </si>
  <si>
    <t>138</t>
  </si>
  <si>
    <t>17/06/2010</t>
  </si>
  <si>
    <t>139</t>
  </si>
  <si>
    <t>Nguyễn Đắc Minh Hiếu</t>
  </si>
  <si>
    <t>27/12/2010</t>
  </si>
  <si>
    <t>140</t>
  </si>
  <si>
    <t>Nguyễn Ngọc Hoa</t>
  </si>
  <si>
    <t>Hoa</t>
  </si>
  <si>
    <t>18/06/2010</t>
  </si>
  <si>
    <t>141</t>
  </si>
  <si>
    <t>Bùi Diệu Hoa</t>
  </si>
  <si>
    <t>09/02/2010</t>
  </si>
  <si>
    <t>142</t>
  </si>
  <si>
    <t>Nguyễn Khắc Lâm Hoà</t>
  </si>
  <si>
    <t>Hoà</t>
  </si>
  <si>
    <t>143</t>
  </si>
  <si>
    <t>Vương Mạnh Hoàng</t>
  </si>
  <si>
    <t>Hoàng</t>
  </si>
  <si>
    <t>21/04/2010</t>
  </si>
  <si>
    <t>144</t>
  </si>
  <si>
    <t>Nguyễn Hữu Minh Hoàng</t>
  </si>
  <si>
    <t>145</t>
  </si>
  <si>
    <t>Nguyễn Lê Hoàng</t>
  </si>
  <si>
    <t>Hoàng</t>
  </si>
  <si>
    <t>08/02/2010</t>
  </si>
  <si>
    <t>146</t>
  </si>
  <si>
    <t>Nguyễn Tuấn Hùng</t>
  </si>
  <si>
    <t>Hùng</t>
  </si>
  <si>
    <t>147</t>
  </si>
  <si>
    <t>Nguyễn Tăng Hùng</t>
  </si>
  <si>
    <t>07/08/2010</t>
  </si>
  <si>
    <t>148</t>
  </si>
  <si>
    <t>Nguyễn Quốc Hưng</t>
  </si>
  <si>
    <t>Hưng</t>
  </si>
  <si>
    <t>10/01/2010</t>
  </si>
  <si>
    <t>149</t>
  </si>
  <si>
    <t>Nguyễn Trọng Gia Hưng</t>
  </si>
  <si>
    <t>24/11/2010</t>
  </si>
  <si>
    <t>150</t>
  </si>
  <si>
    <t>Đỗ Quang Hưng</t>
  </si>
  <si>
    <t>28/08/2010</t>
  </si>
  <si>
    <t>151</t>
  </si>
  <si>
    <t>Nguyễn Thế Hưng</t>
  </si>
  <si>
    <t>152</t>
  </si>
  <si>
    <t>Trương Tuấn Hưng</t>
  </si>
  <si>
    <t>153</t>
  </si>
  <si>
    <t>Tạ Quỳnh Hương</t>
  </si>
  <si>
    <t>Hương</t>
  </si>
  <si>
    <t>11/03/2010</t>
  </si>
  <si>
    <t>154</t>
  </si>
  <si>
    <t>Vũ Lê Quang Huy</t>
  </si>
  <si>
    <t>Huy</t>
  </si>
  <si>
    <t>05/03/2010</t>
  </si>
  <si>
    <t>155</t>
  </si>
  <si>
    <t>Nguyễn Gia Huy</t>
  </si>
  <si>
    <t>26/12/2010</t>
  </si>
  <si>
    <t>156</t>
  </si>
  <si>
    <t>157</t>
  </si>
  <si>
    <t>Vũ Minh Huy</t>
  </si>
  <si>
    <t>29/06/2010</t>
  </si>
  <si>
    <t>158</t>
  </si>
  <si>
    <t>Nguyễn Quang Huy</t>
  </si>
  <si>
    <t>24/06/2010</t>
  </si>
  <si>
    <t>159</t>
  </si>
  <si>
    <t>Phạm Minh Huy</t>
  </si>
  <si>
    <t>14/05/2010</t>
  </si>
  <si>
    <t>160</t>
  </si>
  <si>
    <t>Lê Gia Huy</t>
  </si>
  <si>
    <t>04/05/2010</t>
  </si>
  <si>
    <t>161</t>
  </si>
  <si>
    <t>12/10/2010</t>
  </si>
  <si>
    <t>162</t>
  </si>
  <si>
    <t>Nguyễn Thị Ánh Huyền</t>
  </si>
  <si>
    <t>Huyền</t>
  </si>
  <si>
    <t>163</t>
  </si>
  <si>
    <t>Đỗ Mai Huyền</t>
  </si>
  <si>
    <t>Huyền</t>
  </si>
  <si>
    <t>02/06/2010</t>
  </si>
  <si>
    <t>164</t>
  </si>
  <si>
    <t>Lê Khánh Huyền</t>
  </si>
  <si>
    <t>27/07/2010</t>
  </si>
  <si>
    <t>165</t>
  </si>
  <si>
    <t>Quách Khánh Huyền</t>
  </si>
  <si>
    <t>166</t>
  </si>
  <si>
    <t>Nguyễn Thị Khánh Huyền</t>
  </si>
  <si>
    <t>08/11/2010</t>
  </si>
  <si>
    <t>167</t>
  </si>
  <si>
    <t>Nguyễn Khánh Huyền</t>
  </si>
  <si>
    <t>168</t>
  </si>
  <si>
    <t>Nguyễn Thanh Huyền</t>
  </si>
  <si>
    <t>28/12/2010</t>
  </si>
  <si>
    <t>169</t>
  </si>
  <si>
    <t>Nguyễn Trung Khải</t>
  </si>
  <si>
    <t>Khải</t>
  </si>
  <si>
    <t>17/04/2010</t>
  </si>
  <si>
    <t>170</t>
  </si>
  <si>
    <t>Nguyễn Chí Khải</t>
  </si>
  <si>
    <t>15/05/2010</t>
  </si>
  <si>
    <t>171</t>
  </si>
  <si>
    <t>Bùi Nguyễn Gia Khang</t>
  </si>
  <si>
    <t>Khang</t>
  </si>
  <si>
    <t>172</t>
  </si>
  <si>
    <t>Nguyễn Trần Vĩnh Khang</t>
  </si>
  <si>
    <t>07/02/2010</t>
  </si>
  <si>
    <t>173</t>
  </si>
  <si>
    <t>Đoàn Minh Khang</t>
  </si>
  <si>
    <t>174</t>
  </si>
  <si>
    <t>Nguyễn Việt Khang</t>
  </si>
  <si>
    <t>175</t>
  </si>
  <si>
    <t>Nguyễn Bảo Khanh</t>
  </si>
  <si>
    <t>Khanh</t>
  </si>
  <si>
    <t>01/10/2010</t>
  </si>
  <si>
    <t>176</t>
  </si>
  <si>
    <t>Hồ Đắc Nam Khánh</t>
  </si>
  <si>
    <t>Khánh</t>
  </si>
  <si>
    <t>177</t>
  </si>
  <si>
    <t>Đỗ Gia Khánh</t>
  </si>
  <si>
    <t>29/05/2010</t>
  </si>
  <si>
    <t>178</t>
  </si>
  <si>
    <t>Nguyễn Gia Khánh</t>
  </si>
  <si>
    <t>23/04/2010</t>
  </si>
  <si>
    <t>179</t>
  </si>
  <si>
    <t>Nguyễn Quốc Khánh</t>
  </si>
  <si>
    <t>180</t>
  </si>
  <si>
    <t>Mai Anh Khoa</t>
  </si>
  <si>
    <t>Khoa</t>
  </si>
  <si>
    <t>181</t>
  </si>
  <si>
    <t>Quách Trần Anh Khoa</t>
  </si>
  <si>
    <t>182</t>
  </si>
  <si>
    <t>Đinh Duy Khoa</t>
  </si>
  <si>
    <t>183</t>
  </si>
  <si>
    <t>Trần Danh Khoa</t>
  </si>
  <si>
    <t>05/10/2010</t>
  </si>
  <si>
    <t>184</t>
  </si>
  <si>
    <t>Lê Anh Khôi</t>
  </si>
  <si>
    <t>Khôi</t>
  </si>
  <si>
    <t>185</t>
  </si>
  <si>
    <t>Phạm Minh Khôi</t>
  </si>
  <si>
    <t>22/01/2010</t>
  </si>
  <si>
    <t>186</t>
  </si>
  <si>
    <t>Nguyễn Trần Gia Khôi</t>
  </si>
  <si>
    <t>11/06/2010</t>
  </si>
  <si>
    <t>187</t>
  </si>
  <si>
    <t>Nguyễn Minh Khuê</t>
  </si>
  <si>
    <t>Khuê</t>
  </si>
  <si>
    <t>05/12/2010</t>
  </si>
  <si>
    <t>188</t>
  </si>
  <si>
    <t>Lê Quốc Khuê</t>
  </si>
  <si>
    <t>189</t>
  </si>
  <si>
    <t>Bùi Trung Kiên</t>
  </si>
  <si>
    <t>Kiên</t>
  </si>
  <si>
    <t>22/04/2010</t>
  </si>
  <si>
    <t>190</t>
  </si>
  <si>
    <t>Hà Anh Kiệt</t>
  </si>
  <si>
    <t>Kiệt</t>
  </si>
  <si>
    <t>191</t>
  </si>
  <si>
    <t>Phạm Tuấn Kiệt</t>
  </si>
  <si>
    <t>192</t>
  </si>
  <si>
    <t>Nguyễn Tuấn Kiệt</t>
  </si>
  <si>
    <t>193</t>
  </si>
  <si>
    <t>Trần Ngọc Lam</t>
  </si>
  <si>
    <t>Lam</t>
  </si>
  <si>
    <t>11/07/2010</t>
  </si>
  <si>
    <t>194</t>
  </si>
  <si>
    <t>Đào Tùng Lâm</t>
  </si>
  <si>
    <t>Lâm</t>
  </si>
  <si>
    <t>12/02/2010</t>
  </si>
  <si>
    <t>195</t>
  </si>
  <si>
    <t>Đỗ Tùng Lâm</t>
  </si>
  <si>
    <t>22/07/2010</t>
  </si>
  <si>
    <t>196</t>
  </si>
  <si>
    <t>Ngô Hải Lâm</t>
  </si>
  <si>
    <t>15/11/2010</t>
  </si>
  <si>
    <t>197</t>
  </si>
  <si>
    <t>Trần Lâm</t>
  </si>
  <si>
    <t>23/12/2010</t>
  </si>
  <si>
    <t>198</t>
  </si>
  <si>
    <t>Hoàng Quang Lâm</t>
  </si>
  <si>
    <t>15/12/2010</t>
  </si>
  <si>
    <t>199</t>
  </si>
  <si>
    <t>Ngô Tùng Lâm</t>
  </si>
  <si>
    <t>31/07/2010</t>
  </si>
  <si>
    <t>200</t>
  </si>
  <si>
    <t>Nguyễn Ngọc Tùng Lâm</t>
  </si>
  <si>
    <t>02/02/2010</t>
  </si>
  <si>
    <t>201</t>
  </si>
  <si>
    <t>Nguyễn Khánh Lâm</t>
  </si>
  <si>
    <t>202</t>
  </si>
  <si>
    <t>203</t>
  </si>
  <si>
    <t>Trần Nguyễn Tuệ Lâm</t>
  </si>
  <si>
    <t>204</t>
  </si>
  <si>
    <t>Nguyễn Sỹ Lâm</t>
  </si>
  <si>
    <t>29/12/2010</t>
  </si>
  <si>
    <t>205</t>
  </si>
  <si>
    <t>Phạm Gia Lâm</t>
  </si>
  <si>
    <t>206</t>
  </si>
  <si>
    <t>Phạm Hữu Quang Lâm</t>
  </si>
  <si>
    <t>207</t>
  </si>
  <si>
    <t>Đỗ Văn Tùng Lâm</t>
  </si>
  <si>
    <t>29/08/2010</t>
  </si>
  <si>
    <t>208</t>
  </si>
  <si>
    <t>NGUYỄN TƯỜNG LÂM</t>
  </si>
  <si>
    <t>LÂM</t>
  </si>
  <si>
    <t>24/10/2010</t>
  </si>
  <si>
    <t>209</t>
  </si>
  <si>
    <t>Nguyễn Thị Ngọc Lan</t>
  </si>
  <si>
    <t>Lan</t>
  </si>
  <si>
    <t>17/01/2010</t>
  </si>
  <si>
    <t>210</t>
  </si>
  <si>
    <t>Nguyễn Hoàng Diệu Linh</t>
  </si>
  <si>
    <t>Linh</t>
  </si>
  <si>
    <t>211</t>
  </si>
  <si>
    <t>Đặng Trần Diệu Linh</t>
  </si>
  <si>
    <t>212</t>
  </si>
  <si>
    <t>Nguyễn Hà Linh</t>
  </si>
  <si>
    <t>213</t>
  </si>
  <si>
    <t>Đặng Kiều Linh</t>
  </si>
  <si>
    <t>19/10/2010</t>
  </si>
  <si>
    <t>214</t>
  </si>
  <si>
    <t>Phạm Phương Linh</t>
  </si>
  <si>
    <t>04/07/2010</t>
  </si>
  <si>
    <t>215</t>
  </si>
  <si>
    <t>Trần Thị Ngọc Linh</t>
  </si>
  <si>
    <t>216</t>
  </si>
  <si>
    <t>Hà Khánh Linh</t>
  </si>
  <si>
    <t>02/10/2010</t>
  </si>
  <si>
    <t>217</t>
  </si>
  <si>
    <t>Lưu Ngọc Linh</t>
  </si>
  <si>
    <t>218</t>
  </si>
  <si>
    <t>Đoàn Chung Nhật Linh</t>
  </si>
  <si>
    <t>26/03/2010</t>
  </si>
  <si>
    <t>219</t>
  </si>
  <si>
    <t>Lê Nguyễn Châu Linh</t>
  </si>
  <si>
    <t>10/06/2010</t>
  </si>
  <si>
    <t>220</t>
  </si>
  <si>
    <t>30/10/2010</t>
  </si>
  <si>
    <t>221</t>
  </si>
  <si>
    <t>Vũ Khánh Linh</t>
  </si>
  <si>
    <t>222</t>
  </si>
  <si>
    <t>Nguyễn Lê Khánh Linh</t>
  </si>
  <si>
    <t>16/08/2010</t>
  </si>
  <si>
    <t>223</t>
  </si>
  <si>
    <t>Đỗ Khánh Linh</t>
  </si>
  <si>
    <t>06/03/2010</t>
  </si>
  <si>
    <t>224</t>
  </si>
  <si>
    <t>Phạm Giang Linh</t>
  </si>
  <si>
    <t>225</t>
  </si>
  <si>
    <t>Phạm Thị Huyền Linh</t>
  </si>
  <si>
    <t>226</t>
  </si>
  <si>
    <t>Đào Duy Hà Linh</t>
  </si>
  <si>
    <t>30/05/2010</t>
  </si>
  <si>
    <t>227</t>
  </si>
  <si>
    <t>Trần Khánh Linh</t>
  </si>
  <si>
    <t>228</t>
  </si>
  <si>
    <t>Đặng Ngọc Linh</t>
  </si>
  <si>
    <t>26/01/2010</t>
  </si>
  <si>
    <t>229</t>
  </si>
  <si>
    <t>Mai Trúc Linh</t>
  </si>
  <si>
    <t>230</t>
  </si>
  <si>
    <t>Nguyễn Thị Thùy Linh</t>
  </si>
  <si>
    <t>231</t>
  </si>
  <si>
    <t>Vũ Ngọc Khánh Linh</t>
  </si>
  <si>
    <t>21/09/2010</t>
  </si>
  <si>
    <t>232</t>
  </si>
  <si>
    <t>Lê Trang Linh</t>
  </si>
  <si>
    <t>233</t>
  </si>
  <si>
    <t>Lưu Quốc Linh</t>
  </si>
  <si>
    <t>19/08/2009</t>
  </si>
  <si>
    <t>234</t>
  </si>
  <si>
    <t>Ngô Huyền Diệu Linh</t>
  </si>
  <si>
    <t>01/03/2010</t>
  </si>
  <si>
    <t>235</t>
  </si>
  <si>
    <t>236</t>
  </si>
  <si>
    <t>Nguyễn Gia Linh</t>
  </si>
  <si>
    <t>12/09/2010</t>
  </si>
  <si>
    <t>237</t>
  </si>
  <si>
    <t>Trương Gia Linh</t>
  </si>
  <si>
    <t>238</t>
  </si>
  <si>
    <t>Lê Phương Linh</t>
  </si>
  <si>
    <t>239</t>
  </si>
  <si>
    <t>Phạm Đặng Hà Linh</t>
  </si>
  <si>
    <t>08/10/2010</t>
  </si>
  <si>
    <t>240</t>
  </si>
  <si>
    <t>Ngô Ngọc Bảo Linh</t>
  </si>
  <si>
    <t>241</t>
  </si>
  <si>
    <t>Trương Hà Linh</t>
  </si>
  <si>
    <t>242</t>
  </si>
  <si>
    <t>Nguyễn Trúc Linh</t>
  </si>
  <si>
    <t>14/07/2010</t>
  </si>
  <si>
    <t>243</t>
  </si>
  <si>
    <t>Trương Khánh Linh</t>
  </si>
  <si>
    <t>10/12/2010</t>
  </si>
  <si>
    <t>244</t>
  </si>
  <si>
    <t>Nguyễn Hà Khánh Linh</t>
  </si>
  <si>
    <t>10/07/2010</t>
  </si>
  <si>
    <t>245</t>
  </si>
  <si>
    <t>Mai Văn Hoàng Lộc</t>
  </si>
  <si>
    <t>Lộc</t>
  </si>
  <si>
    <t>246</t>
  </si>
  <si>
    <t>Ngô Minh Lộc</t>
  </si>
  <si>
    <t>247</t>
  </si>
  <si>
    <t>Nguyễn Đắc Huy Long</t>
  </si>
  <si>
    <t>Long</t>
  </si>
  <si>
    <t>02/03/2010</t>
  </si>
  <si>
    <t>248</t>
  </si>
  <si>
    <t>Phạm Thành Long</t>
  </si>
  <si>
    <t>249</t>
  </si>
  <si>
    <t>Nguyễn Văn Thăng Long</t>
  </si>
  <si>
    <t>250</t>
  </si>
  <si>
    <t>Đào Bảo Long</t>
  </si>
  <si>
    <t>19/03/2009</t>
  </si>
  <si>
    <t>251</t>
  </si>
  <si>
    <t>Trần Ngọc Ly</t>
  </si>
  <si>
    <t>Ly</t>
  </si>
  <si>
    <t>252</t>
  </si>
  <si>
    <t>Trương Khánh Ly</t>
  </si>
  <si>
    <t>253</t>
  </si>
  <si>
    <t>Đào Xuân Mai</t>
  </si>
  <si>
    <t>Mai</t>
  </si>
  <si>
    <t>254</t>
  </si>
  <si>
    <t>Nguyễn Như Mai</t>
  </si>
  <si>
    <t>04/11/2010</t>
  </si>
  <si>
    <t>255</t>
  </si>
  <si>
    <t>Dương Ngọc Mai</t>
  </si>
  <si>
    <t>256</t>
  </si>
  <si>
    <t>Đào Giáng Mi</t>
  </si>
  <si>
    <t>Mi</t>
  </si>
  <si>
    <t>31/08/2010</t>
  </si>
  <si>
    <t>257</t>
  </si>
  <si>
    <t>Ngô Bình Minh</t>
  </si>
  <si>
    <t>Minh</t>
  </si>
  <si>
    <t>258</t>
  </si>
  <si>
    <t>Nguyễn Tiến Minh</t>
  </si>
  <si>
    <t>259</t>
  </si>
  <si>
    <t>Nguyễn Đỗ Tuấn Minh</t>
  </si>
  <si>
    <t>260</t>
  </si>
  <si>
    <t>Nguyễn Lê Minh</t>
  </si>
  <si>
    <t>261</t>
  </si>
  <si>
    <t>Nguyễn Trọng Minh</t>
  </si>
  <si>
    <t>262</t>
  </si>
  <si>
    <t>Đỗ Tuấn Minh</t>
  </si>
  <si>
    <t>263</t>
  </si>
  <si>
    <t>Nguyễn Sỹ Quang Minh</t>
  </si>
  <si>
    <t>25/03/2010</t>
  </si>
  <si>
    <t>264</t>
  </si>
  <si>
    <t>Kiều Quốc Minh</t>
  </si>
  <si>
    <t>30/04/2010</t>
  </si>
  <si>
    <t>265</t>
  </si>
  <si>
    <t>Nguyễn Tuấn Minh</t>
  </si>
  <si>
    <t>24/05/2010</t>
  </si>
  <si>
    <t>266</t>
  </si>
  <si>
    <t>Lê Nhật Minh</t>
  </si>
  <si>
    <t>267</t>
  </si>
  <si>
    <t>Hoàng Nguyệt Minh</t>
  </si>
  <si>
    <t>20/12/2010</t>
  </si>
  <si>
    <t>268</t>
  </si>
  <si>
    <t>Nguyễn Bình Minh</t>
  </si>
  <si>
    <t>26/09/2010</t>
  </si>
  <si>
    <t>269</t>
  </si>
  <si>
    <t>Nguyễn Nhật Minh</t>
  </si>
  <si>
    <t>03/02/2010</t>
  </si>
  <si>
    <t>270</t>
  </si>
  <si>
    <t>19/01/2010</t>
  </si>
  <si>
    <t>271</t>
  </si>
  <si>
    <t>07/07/2010</t>
  </si>
  <si>
    <t>272</t>
  </si>
  <si>
    <t>Phạm Văn Minh</t>
  </si>
  <si>
    <t>14/02/2010</t>
  </si>
  <si>
    <t>273</t>
  </si>
  <si>
    <t>Trương Quang Minh</t>
  </si>
  <si>
    <t>274</t>
  </si>
  <si>
    <t>Lê Minh</t>
  </si>
  <si>
    <t>04/10/2010</t>
  </si>
  <si>
    <t>275</t>
  </si>
  <si>
    <t>276</t>
  </si>
  <si>
    <t>Nguyễn Ngọc Trà My</t>
  </si>
  <si>
    <t>My</t>
  </si>
  <si>
    <t>25/07/2010</t>
  </si>
  <si>
    <t>277</t>
  </si>
  <si>
    <t>Nguyễn Hà My</t>
  </si>
  <si>
    <t>12/06/2010</t>
  </si>
  <si>
    <t>278</t>
  </si>
  <si>
    <t>Phạm Thảo My</t>
  </si>
  <si>
    <t>279</t>
  </si>
  <si>
    <t>Lưu Nhật Nam</t>
  </si>
  <si>
    <t>09/01/2010</t>
  </si>
  <si>
    <t>280</t>
  </si>
  <si>
    <t>Đỗ Bảo Nam</t>
  </si>
  <si>
    <t>01/05/2010</t>
  </si>
  <si>
    <t>281</t>
  </si>
  <si>
    <t>Nguyễn Xuân Khoa Nam</t>
  </si>
  <si>
    <t>03/09/2010</t>
  </si>
  <si>
    <t>282</t>
  </si>
  <si>
    <t>Nguyễn Xuân Nam</t>
  </si>
  <si>
    <t>283</t>
  </si>
  <si>
    <t>Nguyễn Hữu Nam</t>
  </si>
  <si>
    <t>284</t>
  </si>
  <si>
    <t>Nguyễn Khánh Nam</t>
  </si>
  <si>
    <t>06/08/2010</t>
  </si>
  <si>
    <t>285</t>
  </si>
  <si>
    <t>Phạm Nhật Nam</t>
  </si>
  <si>
    <t>16/01/2010</t>
  </si>
  <si>
    <t>286</t>
  </si>
  <si>
    <t>Nguyễn Nhật Nam</t>
  </si>
  <si>
    <t>287</t>
  </si>
  <si>
    <t>Nguyễn Quỳnh Nga</t>
  </si>
  <si>
    <t>Nga</t>
  </si>
  <si>
    <t>288</t>
  </si>
  <si>
    <t>Phương Thanh Nga</t>
  </si>
  <si>
    <t>289</t>
  </si>
  <si>
    <t>Lê Minh Nga</t>
  </si>
  <si>
    <t>11/01/2010</t>
  </si>
  <si>
    <t>290</t>
  </si>
  <si>
    <t>Trịnh Quỳnh Nga</t>
  </si>
  <si>
    <t>291</t>
  </si>
  <si>
    <t>Ngô Kim Ngân</t>
  </si>
  <si>
    <t>Ngân</t>
  </si>
  <si>
    <t>09/03/2010</t>
  </si>
  <si>
    <t>292</t>
  </si>
  <si>
    <t>Hoàng Thanh Ngân</t>
  </si>
  <si>
    <t>293</t>
  </si>
  <si>
    <t>Nguyễn Bảo Ngọc</t>
  </si>
  <si>
    <t>Ngọc</t>
  </si>
  <si>
    <t>14/08/2010</t>
  </si>
  <si>
    <t>294</t>
  </si>
  <si>
    <t>Dương Bảo Ngọc</t>
  </si>
  <si>
    <t>19/11/2010</t>
  </si>
  <si>
    <t>295</t>
  </si>
  <si>
    <t>Mai Bảo Ngọc</t>
  </si>
  <si>
    <t>296</t>
  </si>
  <si>
    <t>Nguyễn Minh Ngọc</t>
  </si>
  <si>
    <t>297</t>
  </si>
  <si>
    <t>Nguyễn Linh Ngọc</t>
  </si>
  <si>
    <t>298</t>
  </si>
  <si>
    <t>Vũ Khánh Ngọc</t>
  </si>
  <si>
    <t>299</t>
  </si>
  <si>
    <t>Lê Minh Ngọc</t>
  </si>
  <si>
    <t>300</t>
  </si>
  <si>
    <t>Trần Khánh Ngọc</t>
  </si>
  <si>
    <t>31/05/2010</t>
  </si>
  <si>
    <t>301</t>
  </si>
  <si>
    <t>Nguyễn Ánh Ngọc</t>
  </si>
  <si>
    <t>302</t>
  </si>
  <si>
    <t>303</t>
  </si>
  <si>
    <t>Phạm Bảo Ngọc</t>
  </si>
  <si>
    <t>04/01/2010</t>
  </si>
  <si>
    <t>304</t>
  </si>
  <si>
    <t>Phạm Khánh Ngọc</t>
  </si>
  <si>
    <t>09/08/2010</t>
  </si>
  <si>
    <t>305</t>
  </si>
  <si>
    <t>Mai Hồng Ngọc</t>
  </si>
  <si>
    <t>306</t>
  </si>
  <si>
    <t>Đặng Bảo Ngọc</t>
  </si>
  <si>
    <t>02/07/2010</t>
  </si>
  <si>
    <t>307</t>
  </si>
  <si>
    <t>Trần Trung Nguyên</t>
  </si>
  <si>
    <t>Nguyên</t>
  </si>
  <si>
    <t>308</t>
  </si>
  <si>
    <t>Khuất Nam Nguyên</t>
  </si>
  <si>
    <t>21/05/2010</t>
  </si>
  <si>
    <t>309</t>
  </si>
  <si>
    <t>Phùng Khôi Nguyên</t>
  </si>
  <si>
    <t>310</t>
  </si>
  <si>
    <t>Nguyễn Lâm Nguyên</t>
  </si>
  <si>
    <t>17/03/2010</t>
  </si>
  <si>
    <t>311</t>
  </si>
  <si>
    <t>Nguyễn Tòng Nguyên</t>
  </si>
  <si>
    <t>25/06/2010</t>
  </si>
  <si>
    <t>312</t>
  </si>
  <si>
    <t>Nguyễn Nguyễn</t>
  </si>
  <si>
    <t>Nguyễn</t>
  </si>
  <si>
    <t>313</t>
  </si>
  <si>
    <t>Nguyễn Thiện Nhân</t>
  </si>
  <si>
    <t>Nhân</t>
  </si>
  <si>
    <t>08/05/2010</t>
  </si>
  <si>
    <t>314</t>
  </si>
  <si>
    <t>Nguyễn Vũ Minh Nhân</t>
  </si>
  <si>
    <t>17/02/2010</t>
  </si>
  <si>
    <t>315</t>
  </si>
  <si>
    <t>Đoàn Trọng Nhân</t>
  </si>
  <si>
    <t>316</t>
  </si>
  <si>
    <t>Nguyễn Đức Long Nhật</t>
  </si>
  <si>
    <t>Nhật</t>
  </si>
  <si>
    <t>26/06/2010</t>
  </si>
  <si>
    <t>317</t>
  </si>
  <si>
    <t>Phạm Ngọc Nhi</t>
  </si>
  <si>
    <t>Nhi</t>
  </si>
  <si>
    <t>20/07/2010</t>
  </si>
  <si>
    <t>318</t>
  </si>
  <si>
    <t>Nguyễn Đỗ Yến Nhi</t>
  </si>
  <si>
    <t>13/05/2010</t>
  </si>
  <si>
    <t>319</t>
  </si>
  <si>
    <t>Trương Bảo Nhi</t>
  </si>
  <si>
    <t>320</t>
  </si>
  <si>
    <t>Nguyễn Lê Phương Nhi</t>
  </si>
  <si>
    <t>321</t>
  </si>
  <si>
    <t>Nguyễn Phan Ngọc Nhi</t>
  </si>
  <si>
    <t>322</t>
  </si>
  <si>
    <t>Nguyễn Hải An Nhiên</t>
  </si>
  <si>
    <t>Nhiên</t>
  </si>
  <si>
    <t>07/10/2010</t>
  </si>
  <si>
    <t>323</t>
  </si>
  <si>
    <t>Nguyễn Phương Nhung</t>
  </si>
  <si>
    <t>Nhung</t>
  </si>
  <si>
    <t>324</t>
  </si>
  <si>
    <t>Tạ Nguyên Nhung</t>
  </si>
  <si>
    <t>03/06/2010</t>
  </si>
  <si>
    <t>325</t>
  </si>
  <si>
    <t>Bùi Đức Duy Ninh</t>
  </si>
  <si>
    <t>Ninh</t>
  </si>
  <si>
    <t>19/05/2010</t>
  </si>
  <si>
    <t>326</t>
  </si>
  <si>
    <t>Huỳnh Tấn Phát</t>
  </si>
  <si>
    <t>Phát</t>
  </si>
  <si>
    <t>327</t>
  </si>
  <si>
    <t>Trần Gia Phát</t>
  </si>
  <si>
    <t>328</t>
  </si>
  <si>
    <t>Nguyễn Trần Lâm Phong</t>
  </si>
  <si>
    <t>Phong</t>
  </si>
  <si>
    <t>329</t>
  </si>
  <si>
    <t>Trần Gia Khải Phong</t>
  </si>
  <si>
    <t>14/03/2010</t>
  </si>
  <si>
    <t>330</t>
  </si>
  <si>
    <t>Nguyễn Đăng Tuấn Phong</t>
  </si>
  <si>
    <t>331</t>
  </si>
  <si>
    <t>Phạm Nam Phong</t>
  </si>
  <si>
    <t>05/11/2010</t>
  </si>
  <si>
    <t>332</t>
  </si>
  <si>
    <t>Trần Nam Phong</t>
  </si>
  <si>
    <t>333</t>
  </si>
  <si>
    <t>25/10/2010</t>
  </si>
  <si>
    <t>334</t>
  </si>
  <si>
    <t>Hoàng Minh Phú</t>
  </si>
  <si>
    <t>Phú</t>
  </si>
  <si>
    <t>335</t>
  </si>
  <si>
    <t>Nguyễn Trường Phúc</t>
  </si>
  <si>
    <t>Phúc</t>
  </si>
  <si>
    <t>12/01/2010</t>
  </si>
  <si>
    <t>336</t>
  </si>
  <si>
    <t>Trịnh Gia Phúc</t>
  </si>
  <si>
    <t>337</t>
  </si>
  <si>
    <t>Nguyễn Hữu Phước</t>
  </si>
  <si>
    <t>Phước</t>
  </si>
  <si>
    <t>338</t>
  </si>
  <si>
    <t>Trần Khánh Phương</t>
  </si>
  <si>
    <t>Phương</t>
  </si>
  <si>
    <t>339</t>
  </si>
  <si>
    <t>An Bích Hà Phương</t>
  </si>
  <si>
    <t>04/02/2010</t>
  </si>
  <si>
    <t>340</t>
  </si>
  <si>
    <t>Đỗ Bảo Phương</t>
  </si>
  <si>
    <t>341</t>
  </si>
  <si>
    <t>Hà Trần Minh Phương</t>
  </si>
  <si>
    <t>20/03/2010</t>
  </si>
  <si>
    <t>342</t>
  </si>
  <si>
    <t>Nguyễn Thị Lan Phương</t>
  </si>
  <si>
    <t>343</t>
  </si>
  <si>
    <t>Hoàng Minh Phương</t>
  </si>
  <si>
    <t>344</t>
  </si>
  <si>
    <t>Nguyễn Hoàng Phương</t>
  </si>
  <si>
    <t>345</t>
  </si>
  <si>
    <t>Nguyễn Ngọc Hà Phương</t>
  </si>
  <si>
    <t>07/05/2010</t>
  </si>
  <si>
    <t>346</t>
  </si>
  <si>
    <t>Nguyễn Thảo Phương</t>
  </si>
  <si>
    <t>347</t>
  </si>
  <si>
    <t>Nguyễn Mạnh Quân</t>
  </si>
  <si>
    <t>Quân</t>
  </si>
  <si>
    <t>348</t>
  </si>
  <si>
    <t>Nghiêm Tùng Quân</t>
  </si>
  <si>
    <t>349</t>
  </si>
  <si>
    <t>Hoàng Quân</t>
  </si>
  <si>
    <t>29/04/2010</t>
  </si>
  <si>
    <t>350</t>
  </si>
  <si>
    <t>Lê Hồng Quân</t>
  </si>
  <si>
    <t>25/08/2010</t>
  </si>
  <si>
    <t>351</t>
  </si>
  <si>
    <t>Đỗ Hồng Quân</t>
  </si>
  <si>
    <t>352</t>
  </si>
  <si>
    <t>Trịnh Minh Quân</t>
  </si>
  <si>
    <t>353</t>
  </si>
  <si>
    <t>Lê Minh Quân</t>
  </si>
  <si>
    <t>354</t>
  </si>
  <si>
    <t>Phạm Anh Quang</t>
  </si>
  <si>
    <t>Quang</t>
  </si>
  <si>
    <t>355</t>
  </si>
  <si>
    <t>Nguyễn Minh Quang</t>
  </si>
  <si>
    <t>356</t>
  </si>
  <si>
    <t>Đoàn Minh Quang</t>
  </si>
  <si>
    <t>28/01/2010</t>
  </si>
  <si>
    <t>357</t>
  </si>
  <si>
    <t>Phạm Triển Quang</t>
  </si>
  <si>
    <t>358</t>
  </si>
  <si>
    <t>Đào Nguyên Quang</t>
  </si>
  <si>
    <t>13/12/2010</t>
  </si>
  <si>
    <t>359</t>
  </si>
  <si>
    <t>Phạm Nguyễn Minh Quang</t>
  </si>
  <si>
    <t>360</t>
  </si>
  <si>
    <t>Ngô Kiến Quốc</t>
  </si>
  <si>
    <t>Quốc</t>
  </si>
  <si>
    <t>361</t>
  </si>
  <si>
    <t>Trần Quốc Quý</t>
  </si>
  <si>
    <t>Quý</t>
  </si>
  <si>
    <t>15/01/2010</t>
  </si>
  <si>
    <t>362</t>
  </si>
  <si>
    <t>Phan Vũ Như Quỳnh</t>
  </si>
  <si>
    <t>Quỳnh</t>
  </si>
  <si>
    <t>04/08/2010</t>
  </si>
  <si>
    <t>363</t>
  </si>
  <si>
    <t>Bùi Hoàng Bảo Sơn</t>
  </si>
  <si>
    <t>Sơn</t>
  </si>
  <si>
    <t>364</t>
  </si>
  <si>
    <t>Trương Tấn Tài</t>
  </si>
  <si>
    <t>Tài</t>
  </si>
  <si>
    <t>365</t>
  </si>
  <si>
    <t>Đỗ Thành Tâm</t>
  </si>
  <si>
    <t>Tâm</t>
  </si>
  <si>
    <t>366</t>
  </si>
  <si>
    <t>Trần Mạnh Tấn</t>
  </si>
  <si>
    <t>Tấn</t>
  </si>
  <si>
    <t>367</t>
  </si>
  <si>
    <t>Phạm Đức Thái</t>
  </si>
  <si>
    <t>Thái</t>
  </si>
  <si>
    <t>368</t>
  </si>
  <si>
    <t>Đặng Quang Thắng</t>
  </si>
  <si>
    <t>Thắng</t>
  </si>
  <si>
    <t>22/05/2010</t>
  </si>
  <si>
    <t>369</t>
  </si>
  <si>
    <t>Nguyễn Chí Thanh</t>
  </si>
  <si>
    <t>Thanh</t>
  </si>
  <si>
    <t>30/03/2010</t>
  </si>
  <si>
    <t>370</t>
  </si>
  <si>
    <t>Nguyễn Phúc Thanh</t>
  </si>
  <si>
    <t>11/05/2010</t>
  </si>
  <si>
    <t>371</t>
  </si>
  <si>
    <t>Lê Quốc Thành</t>
  </si>
  <si>
    <t>Thành</t>
  </si>
  <si>
    <t>25/06/2009</t>
  </si>
  <si>
    <t>372</t>
  </si>
  <si>
    <t>Phạm Ngọc Thành</t>
  </si>
  <si>
    <t>09/04/2010</t>
  </si>
  <si>
    <t>373</t>
  </si>
  <si>
    <t>Trần Công Thành</t>
  </si>
  <si>
    <t>374</t>
  </si>
  <si>
    <t>Nguyễn Minh Thành</t>
  </si>
  <si>
    <t>375</t>
  </si>
  <si>
    <t>Bùi Minh Thành</t>
  </si>
  <si>
    <t>376</t>
  </si>
  <si>
    <t>Trần Lê Phương Thảo</t>
  </si>
  <si>
    <t>Thảo</t>
  </si>
  <si>
    <t>377</t>
  </si>
  <si>
    <t>Bùi Phương Thảo</t>
  </si>
  <si>
    <t>378</t>
  </si>
  <si>
    <t>Ngô Thanh Thi</t>
  </si>
  <si>
    <t>Thi</t>
  </si>
  <si>
    <t>01/09/2010</t>
  </si>
  <si>
    <t>379</t>
  </si>
  <si>
    <t>Nguyễn Xuân Thiện</t>
  </si>
  <si>
    <t>Thiện</t>
  </si>
  <si>
    <t>380</t>
  </si>
  <si>
    <t>Bùi Gia Thịnh</t>
  </si>
  <si>
    <t>Thịnh</t>
  </si>
  <si>
    <t>381</t>
  </si>
  <si>
    <t>Lê Cảnh Thịnh</t>
  </si>
  <si>
    <t>18/01/2010</t>
  </si>
  <si>
    <t>382</t>
  </si>
  <si>
    <t>Nguyễn Xuân Thịnh</t>
  </si>
  <si>
    <t>383</t>
  </si>
  <si>
    <t>Phan Viết Thịnh</t>
  </si>
  <si>
    <t>08/06/2010</t>
  </si>
  <si>
    <t>384</t>
  </si>
  <si>
    <t>Lưu Quý Thịnh</t>
  </si>
  <si>
    <t>11/04/2010</t>
  </si>
  <si>
    <t>385</t>
  </si>
  <si>
    <t>Bùi Anh Thơ</t>
  </si>
  <si>
    <t>Thơ</t>
  </si>
  <si>
    <t>386</t>
  </si>
  <si>
    <t>Lê Nguyễn Hà Thu</t>
  </si>
  <si>
    <t>Thu</t>
  </si>
  <si>
    <t>387</t>
  </si>
  <si>
    <t>Phùng Hà Thu</t>
  </si>
  <si>
    <t>07/12/2010</t>
  </si>
  <si>
    <t>388</t>
  </si>
  <si>
    <t>Nguyễn Minh Thư</t>
  </si>
  <si>
    <t>Thư</t>
  </si>
  <si>
    <t>389</t>
  </si>
  <si>
    <t>390</t>
  </si>
  <si>
    <t>Nguyễn Thị Anh Thư</t>
  </si>
  <si>
    <t>30/06/2010</t>
  </si>
  <si>
    <t>391</t>
  </si>
  <si>
    <t>Phạm Anh Thư</t>
  </si>
  <si>
    <t>392</t>
  </si>
  <si>
    <t>Trần Anh Thư</t>
  </si>
  <si>
    <t>393</t>
  </si>
  <si>
    <t>Nguyễn Anh Thư</t>
  </si>
  <si>
    <t>14/06/2010</t>
  </si>
  <si>
    <t>394</t>
  </si>
  <si>
    <t>Nguyễn Mai Thương</t>
  </si>
  <si>
    <t>Thương</t>
  </si>
  <si>
    <t>11/09/2010</t>
  </si>
  <si>
    <t>395</t>
  </si>
  <si>
    <t>Nguyễn Thị Phương Thuỳ</t>
  </si>
  <si>
    <t>Thuỳ</t>
  </si>
  <si>
    <t>396</t>
  </si>
  <si>
    <t>Lê Thu Thuỷ</t>
  </si>
  <si>
    <t>Thuỷ</t>
  </si>
  <si>
    <t>22/10/2010</t>
  </si>
  <si>
    <t>397</t>
  </si>
  <si>
    <t>Nguyễn Minh Thy</t>
  </si>
  <si>
    <t>Thy</t>
  </si>
  <si>
    <t>398</t>
  </si>
  <si>
    <t>Nguyễn Ngọc Thủy Tiên</t>
  </si>
  <si>
    <t>Tiên</t>
  </si>
  <si>
    <t>399</t>
  </si>
  <si>
    <t>Nguyễn Thị Thủy Tiên</t>
  </si>
  <si>
    <t>400</t>
  </si>
  <si>
    <t>Trịnh Thủy Tiên</t>
  </si>
  <si>
    <t>09/05/2010</t>
  </si>
  <si>
    <t>401</t>
  </si>
  <si>
    <t>Nguyễn Văn Bách Tòng</t>
  </si>
  <si>
    <t>Tòng</t>
  </si>
  <si>
    <t>402</t>
  </si>
  <si>
    <t>Nguyễn Ngọc Thu Trà</t>
  </si>
  <si>
    <t>Trà</t>
  </si>
  <si>
    <t>403</t>
  </si>
  <si>
    <t>Hà Phương Trà</t>
  </si>
  <si>
    <t>404</t>
  </si>
  <si>
    <t>Đinh Bảo Ngọc Trâm</t>
  </si>
  <si>
    <t>Trâm</t>
  </si>
  <si>
    <t>04/12/2010</t>
  </si>
  <si>
    <t>405</t>
  </si>
  <si>
    <t>Lê Ngọc Bảo Trâm</t>
  </si>
  <si>
    <t>406</t>
  </si>
  <si>
    <t>Nguyễn Thùy Trang</t>
  </si>
  <si>
    <t>Trang</t>
  </si>
  <si>
    <t>407</t>
  </si>
  <si>
    <t>Nguyễn Thuỳ Trang</t>
  </si>
  <si>
    <t>408</t>
  </si>
  <si>
    <t>Vũ Huyền Trang</t>
  </si>
  <si>
    <t>409</t>
  </si>
  <si>
    <t>Phạm Huyền Trang</t>
  </si>
  <si>
    <t>410</t>
  </si>
  <si>
    <t>Lê Minh Trí</t>
  </si>
  <si>
    <t>Trí</t>
  </si>
  <si>
    <t>411</t>
  </si>
  <si>
    <t>Phạm Minh Triết</t>
  </si>
  <si>
    <t>Triết</t>
  </si>
  <si>
    <t>412</t>
  </si>
  <si>
    <t>Nguyễn Ngọc Thảo Trinh</t>
  </si>
  <si>
    <t>Trinh</t>
  </si>
  <si>
    <t>15/08/2010</t>
  </si>
  <si>
    <t>413</t>
  </si>
  <si>
    <t>Nguyễn Hữu Trung</t>
  </si>
  <si>
    <t>Trung</t>
  </si>
  <si>
    <t>414</t>
  </si>
  <si>
    <t>Trần Kiên Trung</t>
  </si>
  <si>
    <t>25/02/2010</t>
  </si>
  <si>
    <t>415</t>
  </si>
  <si>
    <t>Trần Đặng Anh Tú</t>
  </si>
  <si>
    <t>Tú</t>
  </si>
  <si>
    <t>416</t>
  </si>
  <si>
    <t>Trần Vân Tú</t>
  </si>
  <si>
    <t>27/05/2010</t>
  </si>
  <si>
    <t>417</t>
  </si>
  <si>
    <t>Phùng Văn Tú</t>
  </si>
  <si>
    <t>28/09/2010</t>
  </si>
  <si>
    <t>418</t>
  </si>
  <si>
    <t>Bùi Anh Tú</t>
  </si>
  <si>
    <t>419</t>
  </si>
  <si>
    <t>Đào Tuấn Tú</t>
  </si>
  <si>
    <t>29/07/2010</t>
  </si>
  <si>
    <t>420</t>
  </si>
  <si>
    <t>Vũ Đức Tuấn</t>
  </si>
  <si>
    <t>Tuấn</t>
  </si>
  <si>
    <t>421</t>
  </si>
  <si>
    <t>Lê Ngọc Tuấn</t>
  </si>
  <si>
    <t>422</t>
  </si>
  <si>
    <t>Nguyễn Đức Tuấn</t>
  </si>
  <si>
    <t>29/09/2010</t>
  </si>
  <si>
    <t>423</t>
  </si>
  <si>
    <t>Nguyễn Gia Tùng</t>
  </si>
  <si>
    <t>Tùng</t>
  </si>
  <si>
    <t>424</t>
  </si>
  <si>
    <t>Đặng Anh Tùng</t>
  </si>
  <si>
    <t>16/09/2010</t>
  </si>
  <si>
    <t>425</t>
  </si>
  <si>
    <t>Trương Thanh Tùng</t>
  </si>
  <si>
    <t>426</t>
  </si>
  <si>
    <t>Lê Tú Uyên</t>
  </si>
  <si>
    <t>Uyên</t>
  </si>
  <si>
    <t>427</t>
  </si>
  <si>
    <t>Lương Phương Uyên</t>
  </si>
  <si>
    <t>428</t>
  </si>
  <si>
    <t>Nguyễn Thu Uyên</t>
  </si>
  <si>
    <t>429</t>
  </si>
  <si>
    <t>Đoàn Trang Uyên</t>
  </si>
  <si>
    <t>430</t>
  </si>
  <si>
    <t>Trần Khánh Uyên</t>
  </si>
  <si>
    <t>431</t>
  </si>
  <si>
    <t>Nguyễn Thị Ánh Vân</t>
  </si>
  <si>
    <t>Vân</t>
  </si>
  <si>
    <t>20/10/2010</t>
  </si>
  <si>
    <t>432</t>
  </si>
  <si>
    <t>Nguyễn Tường Vân</t>
  </si>
  <si>
    <t>433</t>
  </si>
  <si>
    <t>Vũ Hà Vân</t>
  </si>
  <si>
    <t>434</t>
  </si>
  <si>
    <t>Phùng Thị Bích Vân</t>
  </si>
  <si>
    <t>435</t>
  </si>
  <si>
    <t>Nguyễn Phương Vi</t>
  </si>
  <si>
    <t>Vi</t>
  </si>
  <si>
    <t>436</t>
  </si>
  <si>
    <t>Nguyễn Thành Vinh</t>
  </si>
  <si>
    <t>Vinh</t>
  </si>
  <si>
    <t>437</t>
  </si>
  <si>
    <t>Nguyễn Quang Vũ</t>
  </si>
  <si>
    <t>Vũ</t>
  </si>
  <si>
    <t>438</t>
  </si>
  <si>
    <t>Lương Khánh Vy</t>
  </si>
  <si>
    <t>Vy</t>
  </si>
  <si>
    <t>439</t>
  </si>
  <si>
    <t>Nguyễn Thảo Vy</t>
  </si>
  <si>
    <t>15/09/2010</t>
  </si>
  <si>
    <t>440</t>
  </si>
  <si>
    <t>Nguyễn Ngọc Phương Vy</t>
  </si>
  <si>
    <t>27/04/2010</t>
  </si>
  <si>
    <t>441</t>
  </si>
  <si>
    <t>Ngô Kiều Vy</t>
  </si>
  <si>
    <t>442</t>
  </si>
  <si>
    <t>Phạm Vũ Khánh Vy</t>
  </si>
  <si>
    <t>443</t>
  </si>
  <si>
    <t>Lê Thị Hà Vy</t>
  </si>
  <si>
    <t>444</t>
  </si>
  <si>
    <t>Nguyễn Hà Yên</t>
  </si>
  <si>
    <t>Yên</t>
  </si>
  <si>
    <t>27/06/2010</t>
  </si>
  <si>
    <t>Tổng số có 444 học sinh  trúng tuyển.</t>
  </si>
  <si>
    <t>Trong đó có 273 đối tượng 1; 32 đối tượng 2; 139 đối tượng 3; 0 đối tượng 4.</t>
  </si>
  <si>
    <t>DUYỆT CỦA PHÒNG GIÁO DỤC VÀ ĐÀO TẠO</t>
  </si>
  <si>
    <t>Cầu Giấy, ngày 27 tháng 7 năm 2021</t>
  </si>
  <si>
    <t>Ngày..... tháng ...... năm ......</t>
  </si>
  <si>
    <t>HIỆU TRƯỞNG</t>
  </si>
  <si>
    <t>TRƯỞNG PHÒNG</t>
  </si>
  <si>
    <t>Nguyễn Thị Minh Quyên</t>
  </si>
</sst>
</file>

<file path=xl/styles.xml><?xml version="1.0" encoding="utf-8"?>
<styleSheet xmlns="http://schemas.openxmlformats.org/spreadsheetml/2006/main">
  <numFmts count="4">
    <numFmt numFmtId="44" formatCode="_(&quot;$&quot;* #,##0.00_);_(&quot;$&quot;* \(#,##0.00\);_(&quot;$&quot;* &quot;-&quot;??_);_(@_)"/>
    <numFmt numFmtId="176" formatCode="_ * #,##0_ ;_ * \-#,##0_ ;_ * &quot;-&quot;_ ;_ @_ "/>
    <numFmt numFmtId="177" formatCode="_ * #,##0.00_ ;_ * \-#,##0.00_ ;_ * &quot;-&quot;??_ ;_ @_ "/>
    <numFmt numFmtId="42" formatCode="_(&quot;$&quot;* #,##0_);_(&quot;$&quot;* \(#,##0\);_(&quot;$&quot;* &quot;-&quot;_);_(@_)"/>
  </numFmts>
  <fonts count="29">
    <font>
      <sz val="12"/>
      <color theme="1"/>
      <name val="Times New Roman"/>
      <charset val="134"/>
    </font>
    <font>
      <b/>
      <sz val="12"/>
      <color rgb="FF000000"/>
      <name val="Times New Roman"/>
      <charset val="134"/>
    </font>
    <font>
      <b/>
      <sz val="14"/>
      <color rgb="FF000000"/>
      <name val="Times New Roman"/>
      <charset val="134"/>
    </font>
    <font>
      <sz val="12"/>
      <name val="Times New Roman"/>
      <charset val="134"/>
    </font>
    <font>
      <sz val="11"/>
      <name val="Times New Roman"/>
      <charset val="134"/>
    </font>
    <font>
      <b/>
      <sz val="11"/>
      <color rgb="FF000000"/>
      <name val="Times New Roman"/>
      <charset val="134"/>
    </font>
    <font>
      <i/>
      <sz val="11"/>
      <color rgb="FF000000"/>
      <name val="Times New Roman"/>
      <charset val="134"/>
    </font>
    <font>
      <sz val="11"/>
      <color rgb="FFFF0000"/>
      <name val="Times New Roman"/>
      <charset val="134"/>
    </font>
    <font>
      <sz val="12"/>
      <color rgb="FFFF0000"/>
      <name val="Times New Roman"/>
      <charset val="134"/>
    </font>
    <font>
      <sz val="11"/>
      <color theme="1"/>
      <name val="Calibri"/>
      <charset val="134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rgb="FF9C6500"/>
      <name val="Calibri"/>
      <charset val="0"/>
      <scheme val="minor"/>
    </font>
    <font>
      <b/>
      <sz val="11"/>
      <color theme="3"/>
      <name val="Calibri"/>
      <charset val="134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11"/>
      <color rgb="FFFA7D00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1"/>
      <color theme="1"/>
      <name val="Calibri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0" fontId="11" fillId="3" borderId="0" applyNumberFormat="0" applyBorder="0" applyAlignment="0" applyProtection="0">
      <alignment vertical="center"/>
    </xf>
    <xf numFmtId="177" fontId="9" fillId="0" borderId="0" applyFont="0" applyFill="0" applyBorder="0" applyAlignment="0" applyProtection="0">
      <alignment vertical="center"/>
    </xf>
    <xf numFmtId="176" fontId="9" fillId="0" borderId="0" applyFont="0" applyFill="0" applyBorder="0" applyAlignment="0" applyProtection="0">
      <alignment vertical="center"/>
    </xf>
    <xf numFmtId="42" fontId="9" fillId="0" borderId="0" applyFont="0" applyFill="0" applyBorder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8" borderId="3" applyNumberFormat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9" fillId="10" borderId="5" applyNumberFormat="0" applyFont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4" fillId="20" borderId="8" applyNumberFormat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14" fillId="7" borderId="2" applyNumberFormat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25" fillId="7" borderId="8" applyNumberFormat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28">
    <xf numFmtId="0" fontId="0" fillId="0" borderId="0" xfId="0"/>
    <xf numFmtId="49" fontId="1" fillId="0" borderId="0" xfId="0" applyNumberFormat="1" applyFont="1" applyFill="1" applyAlignment="1" applyProtection="1">
      <alignment horizontal="center" vertical="center" wrapText="1"/>
    </xf>
    <xf numFmtId="49" fontId="2" fillId="0" borderId="0" xfId="0" applyNumberFormat="1" applyFont="1" applyFill="1" applyAlignment="1" applyProtection="1">
      <alignment horizontal="center" vertical="center" wrapText="1"/>
    </xf>
    <xf numFmtId="49" fontId="3" fillId="0" borderId="0" xfId="0" applyNumberFormat="1" applyFont="1" applyFill="1" applyAlignment="1" applyProtection="1">
      <alignment horizontal="center" vertical="center" wrapText="1"/>
    </xf>
    <xf numFmtId="49" fontId="4" fillId="0" borderId="0" xfId="0" applyNumberFormat="1" applyFont="1" applyFill="1" applyAlignment="1" applyProtection="1">
      <alignment horizontal="left" vertical="top" wrapText="1"/>
    </xf>
    <xf numFmtId="49" fontId="4" fillId="0" borderId="0" xfId="0" applyNumberFormat="1" applyFont="1" applyFill="1" applyAlignment="1" applyProtection="1">
      <alignment horizontal="center" vertical="top" wrapText="1"/>
    </xf>
    <xf numFmtId="49" fontId="5" fillId="0" borderId="0" xfId="0" applyNumberFormat="1" applyFont="1" applyFill="1" applyAlignment="1" applyProtection="1">
      <alignment horizontal="center" vertical="top" wrapText="1"/>
    </xf>
    <xf numFmtId="49" fontId="6" fillId="0" borderId="0" xfId="0" applyNumberFormat="1" applyFont="1" applyFill="1" applyAlignment="1" applyProtection="1">
      <alignment horizontal="center" vertical="top" wrapText="1"/>
    </xf>
    <xf numFmtId="49" fontId="4" fillId="0" borderId="0" xfId="0" applyNumberFormat="1" applyFont="1" applyFill="1" applyAlignment="1" applyProtection="1">
      <alignment horizontal="right" vertical="top" wrapText="1"/>
    </xf>
    <xf numFmtId="0" fontId="4" fillId="0" borderId="0" xfId="0" applyNumberFormat="1" applyFont="1" applyFill="1" applyAlignment="1" applyProtection="1">
      <alignment horizontal="center" vertical="top" wrapText="1"/>
    </xf>
    <xf numFmtId="49" fontId="4" fillId="0" borderId="0" xfId="0" applyNumberFormat="1" applyFont="1" applyFill="1" applyAlignment="1" applyProtection="1">
      <alignment vertical="top" wrapText="1"/>
    </xf>
    <xf numFmtId="49" fontId="1" fillId="0" borderId="0" xfId="0" applyNumberFormat="1" applyFont="1" applyFill="1" applyAlignment="1" applyProtection="1">
      <alignment horizontal="center" vertical="center" wrapText="1"/>
    </xf>
    <xf numFmtId="49" fontId="1" fillId="0" borderId="0" xfId="0" applyNumberFormat="1" applyFont="1" applyFill="1" applyAlignment="1" applyProtection="1">
      <alignment horizontal="center" vertical="center" wrapText="1"/>
    </xf>
    <xf numFmtId="49" fontId="1" fillId="0" borderId="0" xfId="0" applyNumberFormat="1" applyFont="1" applyFill="1" applyAlignment="1" applyProtection="1">
      <alignment vertical="center" wrapText="1"/>
    </xf>
    <xf numFmtId="49" fontId="2" fillId="0" borderId="0" xfId="0" applyNumberFormat="1" applyFont="1" applyFill="1" applyAlignment="1" applyProtection="1">
      <alignment vertical="center" wrapText="1"/>
    </xf>
    <xf numFmtId="49" fontId="1" fillId="0" borderId="0" xfId="0" applyNumberFormat="1" applyFont="1" applyFill="1" applyAlignment="1" applyProtection="1">
      <alignment vertical="center" wrapText="1"/>
    </xf>
    <xf numFmtId="0" fontId="0" fillId="0" borderId="0" xfId="0" applyNumberFormat="1"/>
    <xf numFmtId="49" fontId="4" fillId="0" borderId="0" xfId="0" applyNumberFormat="1" applyFont="1" applyFill="1" applyAlignment="1" applyProtection="1">
      <alignment horizontal="center" vertical="center" wrapText="1"/>
    </xf>
    <xf numFmtId="49" fontId="4" fillId="0" borderId="1" xfId="0" applyNumberFormat="1" applyFont="1" applyFill="1" applyBorder="1" applyAlignment="1" applyProtection="1">
      <alignment horizontal="center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49" fontId="4" fillId="0" borderId="1" xfId="0" applyNumberFormat="1" applyFont="1" applyFill="1" applyBorder="1" applyAlignment="1" applyProtection="1">
      <alignment horizontal="left" vertical="center" wrapText="1"/>
    </xf>
    <xf numFmtId="0" fontId="4" fillId="0" borderId="1" xfId="0" applyNumberFormat="1" applyFont="1" applyFill="1" applyBorder="1" applyAlignment="1" applyProtection="1">
      <alignment horizontal="left" vertical="center" wrapText="1"/>
    </xf>
    <xf numFmtId="49" fontId="7" fillId="0" borderId="0" xfId="0" applyNumberFormat="1" applyFont="1" applyFill="1" applyAlignment="1" applyProtection="1">
      <alignment horizontal="left" vertical="top" wrapText="1"/>
    </xf>
    <xf numFmtId="49" fontId="7" fillId="0" borderId="0" xfId="0" applyNumberFormat="1" applyFont="1" applyFill="1" applyAlignment="1" applyProtection="1">
      <alignment horizontal="center" vertical="top" wrapText="1"/>
    </xf>
    <xf numFmtId="49" fontId="7" fillId="0" borderId="0" xfId="0" applyNumberFormat="1" applyFont="1" applyFill="1" applyAlignment="1" applyProtection="1">
      <alignment horizontal="left" vertical="top" wrapText="1"/>
    </xf>
    <xf numFmtId="0" fontId="8" fillId="0" borderId="0" xfId="0" applyNumberFormat="1" applyFont="1"/>
    <xf numFmtId="0" fontId="8" fillId="0" borderId="0" xfId="0" applyFont="1"/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T463"/>
  <sheetViews>
    <sheetView tabSelected="1" workbookViewId="0">
      <selection activeCell="F457" sqref="F457"/>
    </sheetView>
  </sheetViews>
  <sheetFormatPr defaultColWidth="9" defaultRowHeight="15" customHeight="1"/>
  <cols>
    <col min="1" max="1" width="6" style="5" customWidth="1"/>
    <col min="2" max="2" width="21" style="5" hidden="1" customWidth="1"/>
    <col min="3" max="3" width="21" style="9" customWidth="1"/>
    <col min="4" max="4" width="13.3333333333333" style="5" customWidth="1"/>
    <col min="5" max="5" width="10.1666666666667" style="4" customWidth="1"/>
    <col min="6" max="6" width="17" style="5" customWidth="1"/>
    <col min="7" max="7" width="5.9" style="5" customWidth="1"/>
    <col min="8" max="8" width="7.4" style="5" customWidth="1"/>
    <col min="9" max="9" width="7.2" style="5" customWidth="1"/>
    <col min="10" max="10" width="5.9" style="5" customWidth="1"/>
    <col min="11" max="11" width="6.5" style="5" customWidth="1"/>
    <col min="12" max="12" width="7.1" style="5" customWidth="1"/>
    <col min="13" max="13" width="5.8" style="5" customWidth="1"/>
    <col min="14" max="14" width="5" style="5" customWidth="1"/>
    <col min="15" max="15" width="6.4" style="5" customWidth="1"/>
    <col min="16" max="16" width="6.2" style="5" customWidth="1"/>
    <col min="17" max="17" width="4.2" style="5" customWidth="1"/>
    <col min="18" max="18" width="4" style="5" customWidth="1"/>
    <col min="19" max="19" width="6.5" style="5" customWidth="1"/>
    <col min="20" max="20" width="17.6" style="5" customWidth="1"/>
    <col min="21" max="16380" width="9" style="10" customWidth="1"/>
    <col min="16381" max="16384" width="9" style="10"/>
  </cols>
  <sheetData>
    <row r="1" customFormat="1" ht="24" customHeight="1" spans="1:20">
      <c r="A1" s="1" t="s">
        <v>0</v>
      </c>
      <c r="B1" s="1"/>
      <c r="C1" s="1"/>
      <c r="D1" s="11" t="s">
        <v>1</v>
      </c>
      <c r="E1" s="12"/>
      <c r="F1" s="13"/>
      <c r="G1" s="14"/>
      <c r="H1" s="14"/>
      <c r="I1" s="14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</row>
    <row r="2" customFormat="1" ht="21" customHeight="1" spans="1:20">
      <c r="A2" s="1" t="s">
        <v>2</v>
      </c>
      <c r="B2" s="1"/>
      <c r="C2" s="1"/>
      <c r="D2" s="1" t="s">
        <v>2</v>
      </c>
      <c r="E2" s="1"/>
      <c r="F2" s="1"/>
      <c r="G2" s="15"/>
      <c r="H2" s="15"/>
      <c r="I2" s="15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</row>
    <row r="3" customFormat="1" ht="17.4" customHeight="1" spans="1:20">
      <c r="A3" s="2"/>
      <c r="B3" s="2"/>
      <c r="C3" s="2"/>
      <c r="D3" s="1" t="s">
        <v>3</v>
      </c>
      <c r="E3" s="1"/>
      <c r="F3" s="1"/>
      <c r="G3" s="15"/>
      <c r="H3" s="15"/>
      <c r="I3" s="15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</row>
    <row r="4" customFormat="1" ht="17.4" customHeight="1" spans="3:20">
      <c r="C4" s="16"/>
      <c r="D4"/>
      <c r="E4"/>
      <c r="F4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</row>
    <row r="5" ht="28" spans="1:6">
      <c r="A5" s="18" t="s">
        <v>4</v>
      </c>
      <c r="B5" s="19" t="s">
        <v>5</v>
      </c>
      <c r="C5" s="20" t="s">
        <v>6</v>
      </c>
      <c r="D5" s="19" t="s">
        <v>7</v>
      </c>
      <c r="E5" s="19" t="s">
        <v>8</v>
      </c>
      <c r="F5" s="19" t="s">
        <v>9</v>
      </c>
    </row>
    <row r="6" customFormat="1" ht="36" customHeight="1" spans="1:20">
      <c r="A6" s="18" t="s">
        <v>10</v>
      </c>
      <c r="B6" s="21" t="s">
        <v>11</v>
      </c>
      <c r="C6" s="22" t="str">
        <f>LEFT(B6,LEN(B6)-LEN(D6))</f>
        <v>Dương Bình </v>
      </c>
      <c r="D6" s="21" t="s">
        <v>12</v>
      </c>
      <c r="E6" s="18" t="s">
        <v>13</v>
      </c>
      <c r="F6" s="21" t="s">
        <v>14</v>
      </c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</row>
    <row r="7" customFormat="1" ht="13.8" customHeight="1" spans="1:6">
      <c r="A7" s="18" t="s">
        <v>15</v>
      </c>
      <c r="B7" s="21" t="s">
        <v>16</v>
      </c>
      <c r="C7" s="22" t="str">
        <f>LEFT(B7,LEN(B7)-LEN(D7))</f>
        <v>Nguyễn Công Quốc </v>
      </c>
      <c r="D7" s="21" t="s">
        <v>12</v>
      </c>
      <c r="E7" s="18" t="s">
        <v>13</v>
      </c>
      <c r="F7" s="21" t="s">
        <v>17</v>
      </c>
    </row>
    <row r="8" spans="1:6">
      <c r="A8" s="18" t="s">
        <v>18</v>
      </c>
      <c r="B8" s="21" t="s">
        <v>19</v>
      </c>
      <c r="C8" s="22" t="str">
        <f>LEFT(B8,LEN(B8)-LEN(D8))</f>
        <v>Trương Khánh </v>
      </c>
      <c r="D8" s="21" t="s">
        <v>12</v>
      </c>
      <c r="E8" s="18" t="s">
        <v>13</v>
      </c>
      <c r="F8" s="21" t="s">
        <v>20</v>
      </c>
    </row>
    <row r="9" spans="1:6">
      <c r="A9" s="18" t="s">
        <v>21</v>
      </c>
      <c r="B9" s="21" t="s">
        <v>22</v>
      </c>
      <c r="C9" s="22" t="str">
        <f>LEFT(B9,LEN(B9)-LEN(D9))</f>
        <v>Nguyễn Hà </v>
      </c>
      <c r="D9" s="21" t="s">
        <v>12</v>
      </c>
      <c r="E9" s="18" t="s">
        <v>23</v>
      </c>
      <c r="F9" s="21" t="s">
        <v>24</v>
      </c>
    </row>
    <row r="10" spans="1:6">
      <c r="A10" s="18" t="s">
        <v>25</v>
      </c>
      <c r="B10" s="21" t="s">
        <v>26</v>
      </c>
      <c r="C10" s="22" t="str">
        <f>LEFT(B10,LEN(B10)-LEN(D10))</f>
        <v>Phạm Phú </v>
      </c>
      <c r="D10" s="21" t="s">
        <v>12</v>
      </c>
      <c r="E10" s="18" t="s">
        <v>13</v>
      </c>
      <c r="F10" s="21" t="s">
        <v>27</v>
      </c>
    </row>
    <row r="11" spans="1:6">
      <c r="A11" s="18" t="s">
        <v>28</v>
      </c>
      <c r="B11" s="21" t="s">
        <v>29</v>
      </c>
      <c r="C11" s="22" t="str">
        <f>LEFT(B11,LEN(B11)-LEN(D11))</f>
        <v>Nguyễn Kim Gia </v>
      </c>
      <c r="D11" s="21" t="s">
        <v>12</v>
      </c>
      <c r="E11" s="18" t="s">
        <v>13</v>
      </c>
      <c r="F11" s="21" t="s">
        <v>30</v>
      </c>
    </row>
    <row r="12" spans="1:6">
      <c r="A12" s="18" t="s">
        <v>31</v>
      </c>
      <c r="B12" s="21" t="s">
        <v>32</v>
      </c>
      <c r="C12" s="22" t="str">
        <f>LEFT(B12,LEN(B12)-LEN(D12))</f>
        <v>Phạm Ngọc Bảo </v>
      </c>
      <c r="D12" s="21" t="s">
        <v>12</v>
      </c>
      <c r="E12" s="18" t="s">
        <v>13</v>
      </c>
      <c r="F12" s="21" t="s">
        <v>33</v>
      </c>
    </row>
    <row r="13" spans="1:6">
      <c r="A13" s="18" t="s">
        <v>34</v>
      </c>
      <c r="B13" s="21" t="s">
        <v>35</v>
      </c>
      <c r="C13" s="22" t="str">
        <f>LEFT(B13,LEN(B13)-LEN(D13))</f>
        <v>Vũ Nguyễn Hà </v>
      </c>
      <c r="D13" s="21" t="s">
        <v>12</v>
      </c>
      <c r="E13" s="18" t="s">
        <v>23</v>
      </c>
      <c r="F13" s="21" t="s">
        <v>36</v>
      </c>
    </row>
    <row r="14" spans="1:6">
      <c r="A14" s="18" t="s">
        <v>37</v>
      </c>
      <c r="B14" s="21" t="s">
        <v>38</v>
      </c>
      <c r="C14" s="22" t="str">
        <f>LEFT(B14,LEN(B14)-LEN(D14))</f>
        <v>Đặng Hoàng </v>
      </c>
      <c r="D14" s="21" t="s">
        <v>39</v>
      </c>
      <c r="E14" s="18" t="s">
        <v>13</v>
      </c>
      <c r="F14" s="21" t="s">
        <v>40</v>
      </c>
    </row>
    <row r="15" spans="1:6">
      <c r="A15" s="18" t="s">
        <v>41</v>
      </c>
      <c r="B15" s="21" t="s">
        <v>42</v>
      </c>
      <c r="C15" s="22" t="str">
        <f>LEFT(B15,LEN(B15)-LEN(D15))</f>
        <v>Đặng Ngọc </v>
      </c>
      <c r="D15" s="21" t="s">
        <v>39</v>
      </c>
      <c r="E15" s="18" t="s">
        <v>23</v>
      </c>
      <c r="F15" s="21" t="s">
        <v>43</v>
      </c>
    </row>
    <row r="16" spans="1:6">
      <c r="A16" s="18" t="s">
        <v>44</v>
      </c>
      <c r="B16" s="21" t="s">
        <v>45</v>
      </c>
      <c r="C16" s="22" t="str">
        <f>LEFT(B16,LEN(B16)-LEN(D16))</f>
        <v>Đoàn Việt </v>
      </c>
      <c r="D16" s="21" t="s">
        <v>39</v>
      </c>
      <c r="E16" s="18" t="s">
        <v>13</v>
      </c>
      <c r="F16" s="21" t="s">
        <v>46</v>
      </c>
    </row>
    <row r="17" spans="1:6">
      <c r="A17" s="18" t="s">
        <v>47</v>
      </c>
      <c r="B17" s="21" t="s">
        <v>48</v>
      </c>
      <c r="C17" s="22" t="str">
        <f>LEFT(B17,LEN(B17)-LEN(D17))</f>
        <v>Lê Nguyễn Phương </v>
      </c>
      <c r="D17" s="21" t="s">
        <v>39</v>
      </c>
      <c r="E17" s="18" t="s">
        <v>23</v>
      </c>
      <c r="F17" s="21" t="s">
        <v>49</v>
      </c>
    </row>
    <row r="18" spans="1:6">
      <c r="A18" s="18" t="s">
        <v>50</v>
      </c>
      <c r="B18" s="21" t="s">
        <v>51</v>
      </c>
      <c r="C18" s="22" t="str">
        <f>LEFT(B18,LEN(B18)-LEN(D18))</f>
        <v>Lương Thị Kim </v>
      </c>
      <c r="D18" s="21" t="s">
        <v>39</v>
      </c>
      <c r="E18" s="18" t="s">
        <v>23</v>
      </c>
      <c r="F18" s="21" t="s">
        <v>52</v>
      </c>
    </row>
    <row r="19" spans="1:6">
      <c r="A19" s="18" t="s">
        <v>53</v>
      </c>
      <c r="B19" s="21" t="s">
        <v>54</v>
      </c>
      <c r="C19" s="22" t="str">
        <f>LEFT(B19,LEN(B19)-LEN(D19))</f>
        <v>Ngô Hải </v>
      </c>
      <c r="D19" s="21" t="s">
        <v>39</v>
      </c>
      <c r="E19" s="18" t="s">
        <v>23</v>
      </c>
      <c r="F19" s="21" t="s">
        <v>55</v>
      </c>
    </row>
    <row r="20" spans="1:6">
      <c r="A20" s="18" t="s">
        <v>56</v>
      </c>
      <c r="B20" s="21" t="s">
        <v>57</v>
      </c>
      <c r="C20" s="22" t="str">
        <f>LEFT(B20,LEN(B20)-LEN(D20))</f>
        <v>Lê Đức </v>
      </c>
      <c r="D20" s="21" t="s">
        <v>39</v>
      </c>
      <c r="E20" s="18" t="s">
        <v>13</v>
      </c>
      <c r="F20" s="21" t="s">
        <v>58</v>
      </c>
    </row>
    <row r="21" spans="1:6">
      <c r="A21" s="18" t="s">
        <v>59</v>
      </c>
      <c r="B21" s="21" t="s">
        <v>60</v>
      </c>
      <c r="C21" s="22" t="str">
        <f>LEFT(B21,LEN(B21)-LEN(D21))</f>
        <v>Lê Phương </v>
      </c>
      <c r="D21" s="21" t="s">
        <v>39</v>
      </c>
      <c r="E21" s="18" t="s">
        <v>23</v>
      </c>
      <c r="F21" s="21" t="s">
        <v>61</v>
      </c>
    </row>
    <row r="22" spans="1:6">
      <c r="A22" s="18" t="s">
        <v>62</v>
      </c>
      <c r="B22" s="21" t="s">
        <v>63</v>
      </c>
      <c r="C22" s="22" t="str">
        <f>LEFT(B22,LEN(B22)-LEN(D22))</f>
        <v>Nguyễn Đức Hiếu </v>
      </c>
      <c r="D22" s="21" t="s">
        <v>39</v>
      </c>
      <c r="E22" s="18" t="s">
        <v>13</v>
      </c>
      <c r="F22" s="21" t="s">
        <v>64</v>
      </c>
    </row>
    <row r="23" spans="1:6">
      <c r="A23" s="18" t="s">
        <v>65</v>
      </c>
      <c r="B23" s="21" t="s">
        <v>66</v>
      </c>
      <c r="C23" s="22" t="str">
        <f>LEFT(B23,LEN(B23)-LEN(D23))</f>
        <v>Nguyễn Lâm </v>
      </c>
      <c r="D23" s="21" t="s">
        <v>39</v>
      </c>
      <c r="E23" s="18" t="s">
        <v>23</v>
      </c>
      <c r="F23" s="21" t="s">
        <v>67</v>
      </c>
    </row>
    <row r="24" spans="1:6">
      <c r="A24" s="18" t="s">
        <v>68</v>
      </c>
      <c r="B24" s="21" t="s">
        <v>69</v>
      </c>
      <c r="C24" s="22" t="str">
        <f>LEFT(B24,LEN(B24)-LEN(D24))</f>
        <v>Nguyễn Lê Hải </v>
      </c>
      <c r="D24" s="21" t="s">
        <v>39</v>
      </c>
      <c r="E24" s="18" t="s">
        <v>13</v>
      </c>
      <c r="F24" s="21" t="s">
        <v>70</v>
      </c>
    </row>
    <row r="25" spans="1:6">
      <c r="A25" s="18" t="s">
        <v>71</v>
      </c>
      <c r="B25" s="21" t="s">
        <v>72</v>
      </c>
      <c r="C25" s="22" t="str">
        <f>LEFT(B25,LEN(B25)-LEN(D25))</f>
        <v>Nguyễn Thế </v>
      </c>
      <c r="D25" s="21" t="s">
        <v>39</v>
      </c>
      <c r="E25" s="18" t="s">
        <v>13</v>
      </c>
      <c r="F25" s="21" t="s">
        <v>73</v>
      </c>
    </row>
    <row r="26" spans="1:6">
      <c r="A26" s="18" t="s">
        <v>74</v>
      </c>
      <c r="B26" s="21" t="s">
        <v>75</v>
      </c>
      <c r="C26" s="22" t="str">
        <f>LEFT(B26,LEN(B26)-LEN(D26))</f>
        <v>Ma Hoàng </v>
      </c>
      <c r="D26" s="21" t="s">
        <v>39</v>
      </c>
      <c r="E26" s="18" t="s">
        <v>23</v>
      </c>
      <c r="F26" s="21" t="s">
        <v>76</v>
      </c>
    </row>
    <row r="27" spans="1:6">
      <c r="A27" s="18" t="s">
        <v>77</v>
      </c>
      <c r="B27" s="21" t="s">
        <v>78</v>
      </c>
      <c r="C27" s="22" t="str">
        <f>LEFT(B27,LEN(B27)-LEN(D27))</f>
        <v>Nguyễn Đức </v>
      </c>
      <c r="D27" s="21" t="s">
        <v>39</v>
      </c>
      <c r="E27" s="18" t="s">
        <v>13</v>
      </c>
      <c r="F27" s="21" t="s">
        <v>79</v>
      </c>
    </row>
    <row r="28" spans="1:6">
      <c r="A28" s="18" t="s">
        <v>80</v>
      </c>
      <c r="B28" s="21" t="s">
        <v>81</v>
      </c>
      <c r="C28" s="22" t="str">
        <f>LEFT(B28,LEN(B28)-LEN(D28))</f>
        <v>Nguyễn Nhật </v>
      </c>
      <c r="D28" s="21" t="s">
        <v>39</v>
      </c>
      <c r="E28" s="18" t="s">
        <v>13</v>
      </c>
      <c r="F28" s="21" t="s">
        <v>82</v>
      </c>
    </row>
    <row r="29" spans="1:6">
      <c r="A29" s="18" t="s">
        <v>83</v>
      </c>
      <c r="B29" s="21" t="s">
        <v>84</v>
      </c>
      <c r="C29" s="22" t="str">
        <f>LEFT(B29,LEN(B29)-LEN(D29))</f>
        <v>Nguyễn Vũ Minh </v>
      </c>
      <c r="D29" s="21" t="s">
        <v>39</v>
      </c>
      <c r="E29" s="18" t="s">
        <v>23</v>
      </c>
      <c r="F29" s="21" t="s">
        <v>85</v>
      </c>
    </row>
    <row r="30" spans="1:6">
      <c r="A30" s="18" t="s">
        <v>86</v>
      </c>
      <c r="B30" s="21" t="s">
        <v>87</v>
      </c>
      <c r="C30" s="22" t="str">
        <f>LEFT(B30,LEN(B30)-LEN(D30))</f>
        <v>Phạm Hà </v>
      </c>
      <c r="D30" s="21" t="s">
        <v>39</v>
      </c>
      <c r="E30" s="18" t="s">
        <v>23</v>
      </c>
      <c r="F30" s="21" t="s">
        <v>88</v>
      </c>
    </row>
    <row r="31" spans="1:6">
      <c r="A31" s="18" t="s">
        <v>89</v>
      </c>
      <c r="B31" s="21" t="s">
        <v>78</v>
      </c>
      <c r="C31" s="22" t="str">
        <f>LEFT(B31,LEN(B31)-LEN(D31))</f>
        <v>Nguyễn Đức </v>
      </c>
      <c r="D31" s="21" t="s">
        <v>39</v>
      </c>
      <c r="E31" s="18" t="s">
        <v>13</v>
      </c>
      <c r="F31" s="21" t="s">
        <v>90</v>
      </c>
    </row>
    <row r="32" spans="1:6">
      <c r="A32" s="18" t="s">
        <v>91</v>
      </c>
      <c r="B32" s="21" t="s">
        <v>92</v>
      </c>
      <c r="C32" s="22" t="str">
        <f>LEFT(B32,LEN(B32)-LEN(D32))</f>
        <v>Nguyễn Hà </v>
      </c>
      <c r="D32" s="21" t="s">
        <v>39</v>
      </c>
      <c r="E32" s="18" t="s">
        <v>23</v>
      </c>
      <c r="F32" s="21" t="s">
        <v>93</v>
      </c>
    </row>
    <row r="33" spans="1:6">
      <c r="A33" s="18" t="s">
        <v>94</v>
      </c>
      <c r="B33" s="21" t="s">
        <v>95</v>
      </c>
      <c r="C33" s="22" t="str">
        <f>LEFT(B33,LEN(B33)-LEN(D33))</f>
        <v>Nguyễn Thị Huyền </v>
      </c>
      <c r="D33" s="21" t="s">
        <v>39</v>
      </c>
      <c r="E33" s="18" t="s">
        <v>23</v>
      </c>
      <c r="F33" s="21" t="s">
        <v>96</v>
      </c>
    </row>
    <row r="34" spans="1:6">
      <c r="A34" s="18" t="s">
        <v>97</v>
      </c>
      <c r="B34" s="21" t="s">
        <v>98</v>
      </c>
      <c r="C34" s="22" t="str">
        <f>LEFT(B34,LEN(B34)-LEN(D34))</f>
        <v>Nguyễn Tuấn </v>
      </c>
      <c r="D34" s="21" t="s">
        <v>39</v>
      </c>
      <c r="E34" s="18" t="s">
        <v>13</v>
      </c>
      <c r="F34" s="21" t="s">
        <v>99</v>
      </c>
    </row>
    <row r="35" spans="1:6">
      <c r="A35" s="18" t="s">
        <v>100</v>
      </c>
      <c r="B35" s="21" t="s">
        <v>101</v>
      </c>
      <c r="C35" s="22" t="str">
        <f>LEFT(B35,LEN(B35)-LEN(D35))</f>
        <v>Vũ Minh </v>
      </c>
      <c r="D35" s="21" t="s">
        <v>39</v>
      </c>
      <c r="E35" s="18" t="s">
        <v>23</v>
      </c>
      <c r="F35" s="21" t="s">
        <v>102</v>
      </c>
    </row>
    <row r="36" spans="1:6">
      <c r="A36" s="18" t="s">
        <v>103</v>
      </c>
      <c r="B36" s="21" t="s">
        <v>92</v>
      </c>
      <c r="C36" s="22" t="str">
        <f>LEFT(B36,LEN(B36)-LEN(D36))</f>
        <v>Nguyễn Hà </v>
      </c>
      <c r="D36" s="21" t="s">
        <v>39</v>
      </c>
      <c r="E36" s="18" t="s">
        <v>23</v>
      </c>
      <c r="F36" s="21" t="s">
        <v>55</v>
      </c>
    </row>
    <row r="37" spans="1:6">
      <c r="A37" s="18" t="s">
        <v>104</v>
      </c>
      <c r="B37" s="21" t="s">
        <v>105</v>
      </c>
      <c r="C37" s="22" t="str">
        <f>LEFT(B37,LEN(B37)-LEN(D37))</f>
        <v>Nguyễn Hải </v>
      </c>
      <c r="D37" s="21" t="s">
        <v>39</v>
      </c>
      <c r="E37" s="18" t="s">
        <v>13</v>
      </c>
      <c r="F37" s="21" t="s">
        <v>106</v>
      </c>
    </row>
    <row r="38" spans="1:6">
      <c r="A38" s="18" t="s">
        <v>107</v>
      </c>
      <c r="B38" s="21" t="s">
        <v>108</v>
      </c>
      <c r="C38" s="22" t="str">
        <f>LEFT(B38,LEN(B38)-LEN(D38))</f>
        <v>Phạm Minh </v>
      </c>
      <c r="D38" s="21" t="s">
        <v>39</v>
      </c>
      <c r="E38" s="18" t="s">
        <v>23</v>
      </c>
      <c r="F38" s="21" t="s">
        <v>109</v>
      </c>
    </row>
    <row r="39" spans="1:6">
      <c r="A39" s="18" t="s">
        <v>110</v>
      </c>
      <c r="B39" s="21" t="s">
        <v>111</v>
      </c>
      <c r="C39" s="22" t="str">
        <f>LEFT(B39,LEN(B39)-LEN(D39))</f>
        <v>Phạm Quỳnh </v>
      </c>
      <c r="D39" s="21" t="s">
        <v>39</v>
      </c>
      <c r="E39" s="18" t="s">
        <v>23</v>
      </c>
      <c r="F39" s="21" t="s">
        <v>112</v>
      </c>
    </row>
    <row r="40" spans="1:6">
      <c r="A40" s="18" t="s">
        <v>113</v>
      </c>
      <c r="B40" s="21" t="s">
        <v>114</v>
      </c>
      <c r="C40" s="22" t="str">
        <f>LEFT(B40,LEN(B40)-LEN(D40))</f>
        <v>Nguyễn Ngọc </v>
      </c>
      <c r="D40" s="21" t="s">
        <v>39</v>
      </c>
      <c r="E40" s="18" t="s">
        <v>23</v>
      </c>
      <c r="F40" s="21" t="s">
        <v>115</v>
      </c>
    </row>
    <row r="41" spans="1:6">
      <c r="A41" s="18" t="s">
        <v>116</v>
      </c>
      <c r="B41" s="21" t="s">
        <v>117</v>
      </c>
      <c r="C41" s="22" t="str">
        <f>LEFT(B41,LEN(B41)-LEN(D41))</f>
        <v>Trần Thị Phương </v>
      </c>
      <c r="D41" s="21" t="s">
        <v>39</v>
      </c>
      <c r="E41" s="18" t="s">
        <v>23</v>
      </c>
      <c r="F41" s="21" t="s">
        <v>118</v>
      </c>
    </row>
    <row r="42" spans="1:6">
      <c r="A42" s="18" t="s">
        <v>119</v>
      </c>
      <c r="B42" s="21" t="s">
        <v>120</v>
      </c>
      <c r="C42" s="22" t="str">
        <f>LEFT(B42,LEN(B42)-LEN(D42))</f>
        <v>Trịnh Phương </v>
      </c>
      <c r="D42" s="21" t="s">
        <v>39</v>
      </c>
      <c r="E42" s="18" t="s">
        <v>23</v>
      </c>
      <c r="F42" s="21" t="s">
        <v>121</v>
      </c>
    </row>
    <row r="43" spans="1:6">
      <c r="A43" s="18" t="s">
        <v>122</v>
      </c>
      <c r="B43" s="21" t="s">
        <v>123</v>
      </c>
      <c r="C43" s="22" t="str">
        <f>LEFT(B43,LEN(B43)-LEN(D43))</f>
        <v>Vũ Hà </v>
      </c>
      <c r="D43" s="21" t="s">
        <v>39</v>
      </c>
      <c r="E43" s="18" t="s">
        <v>23</v>
      </c>
      <c r="F43" s="21" t="s">
        <v>124</v>
      </c>
    </row>
    <row r="44" spans="1:6">
      <c r="A44" s="18" t="s">
        <v>125</v>
      </c>
      <c r="B44" s="21" t="s">
        <v>126</v>
      </c>
      <c r="C44" s="22" t="str">
        <f>LEFT(B44,LEN(B44)-LEN(D44))</f>
        <v>Vũ Trần Hà </v>
      </c>
      <c r="D44" s="21" t="s">
        <v>39</v>
      </c>
      <c r="E44" s="18" t="s">
        <v>23</v>
      </c>
      <c r="F44" s="21" t="s">
        <v>127</v>
      </c>
    </row>
    <row r="45" spans="1:6">
      <c r="A45" s="18" t="s">
        <v>128</v>
      </c>
      <c r="B45" s="21" t="s">
        <v>129</v>
      </c>
      <c r="C45" s="22" t="str">
        <f>LEFT(B45,LEN(B45)-LEN(D45))</f>
        <v>Trần Thuỳ </v>
      </c>
      <c r="D45" s="21" t="s">
        <v>39</v>
      </c>
      <c r="E45" s="18" t="s">
        <v>23</v>
      </c>
      <c r="F45" s="21" t="s">
        <v>130</v>
      </c>
    </row>
    <row r="46" spans="1:6">
      <c r="A46" s="18" t="s">
        <v>131</v>
      </c>
      <c r="B46" s="21" t="s">
        <v>132</v>
      </c>
      <c r="C46" s="22" t="str">
        <f>LEFT(B46,LEN(B46)-LEN(D46))</f>
        <v>Trần Phương </v>
      </c>
      <c r="D46" s="21" t="s">
        <v>39</v>
      </c>
      <c r="E46" s="18" t="s">
        <v>23</v>
      </c>
      <c r="F46" s="21" t="s">
        <v>133</v>
      </c>
    </row>
    <row r="47" spans="1:6">
      <c r="A47" s="18" t="s">
        <v>134</v>
      </c>
      <c r="B47" s="21" t="s">
        <v>135</v>
      </c>
      <c r="C47" s="22" t="str">
        <f>LEFT(B47,LEN(B47)-LEN(D47))</f>
        <v>Vũ Việt </v>
      </c>
      <c r="D47" s="21" t="s">
        <v>39</v>
      </c>
      <c r="E47" s="18" t="s">
        <v>13</v>
      </c>
      <c r="F47" s="21" t="s">
        <v>136</v>
      </c>
    </row>
    <row r="48" spans="1:6">
      <c r="A48" s="18" t="s">
        <v>137</v>
      </c>
      <c r="B48" s="21" t="s">
        <v>138</v>
      </c>
      <c r="C48" s="22" t="str">
        <f>LEFT(B48,LEN(B48)-LEN(D48))</f>
        <v>Mai Việt </v>
      </c>
      <c r="D48" s="21" t="s">
        <v>39</v>
      </c>
      <c r="E48" s="18" t="s">
        <v>13</v>
      </c>
      <c r="F48" s="21" t="s">
        <v>139</v>
      </c>
    </row>
    <row r="49" spans="1:6">
      <c r="A49" s="18" t="s">
        <v>140</v>
      </c>
      <c r="B49" s="21" t="s">
        <v>92</v>
      </c>
      <c r="C49" s="22" t="str">
        <f>LEFT(B49,LEN(B49)-LEN(D49))</f>
        <v>Nguyễn Hà </v>
      </c>
      <c r="D49" s="21" t="s">
        <v>39</v>
      </c>
      <c r="E49" s="18" t="s">
        <v>23</v>
      </c>
      <c r="F49" s="21" t="s">
        <v>141</v>
      </c>
    </row>
    <row r="50" spans="1:6">
      <c r="A50" s="18" t="s">
        <v>142</v>
      </c>
      <c r="B50" s="21" t="s">
        <v>143</v>
      </c>
      <c r="C50" s="22" t="str">
        <f>LEFT(B50,LEN(B50)-LEN(D50))</f>
        <v>Ngô Minh </v>
      </c>
      <c r="D50" s="21" t="s">
        <v>144</v>
      </c>
      <c r="E50" s="18" t="s">
        <v>23</v>
      </c>
      <c r="F50" s="21" t="s">
        <v>145</v>
      </c>
    </row>
    <row r="51" spans="1:6">
      <c r="A51" s="18" t="s">
        <v>146</v>
      </c>
      <c r="B51" s="21" t="s">
        <v>147</v>
      </c>
      <c r="C51" s="22" t="str">
        <f>LEFT(B51,LEN(B51)-LEN(D51))</f>
        <v>Đinh Xuân </v>
      </c>
      <c r="D51" s="21" t="s">
        <v>148</v>
      </c>
      <c r="E51" s="18" t="s">
        <v>13</v>
      </c>
      <c r="F51" s="21" t="s">
        <v>149</v>
      </c>
    </row>
    <row r="52" spans="1:6">
      <c r="A52" s="18" t="s">
        <v>150</v>
      </c>
      <c r="B52" s="21" t="s">
        <v>151</v>
      </c>
      <c r="C52" s="22" t="str">
        <f>LEFT(B52,LEN(B52)-LEN(D52))</f>
        <v>Nguyễn Huy Hoàng </v>
      </c>
      <c r="D52" s="21" t="s">
        <v>148</v>
      </c>
      <c r="E52" s="18" t="s">
        <v>13</v>
      </c>
      <c r="F52" s="21" t="s">
        <v>152</v>
      </c>
    </row>
    <row r="53" spans="1:6">
      <c r="A53" s="18" t="s">
        <v>153</v>
      </c>
      <c r="B53" s="21" t="s">
        <v>154</v>
      </c>
      <c r="C53" s="22" t="str">
        <f>LEFT(B53,LEN(B53)-LEN(D53))</f>
        <v>Trần Gia </v>
      </c>
      <c r="D53" s="21" t="s">
        <v>155</v>
      </c>
      <c r="E53" s="18" t="s">
        <v>13</v>
      </c>
      <c r="F53" s="21" t="s">
        <v>156</v>
      </c>
    </row>
    <row r="54" spans="1:6">
      <c r="A54" s="18" t="s">
        <v>157</v>
      </c>
      <c r="B54" s="21" t="s">
        <v>158</v>
      </c>
      <c r="C54" s="22" t="str">
        <f>LEFT(B54,LEN(B54)-LEN(D54))</f>
        <v>Phùng Gia </v>
      </c>
      <c r="D54" s="21" t="s">
        <v>155</v>
      </c>
      <c r="E54" s="18" t="s">
        <v>13</v>
      </c>
      <c r="F54" s="21" t="s">
        <v>159</v>
      </c>
    </row>
    <row r="55" spans="1:6">
      <c r="A55" s="18" t="s">
        <v>160</v>
      </c>
      <c r="B55" s="21" t="s">
        <v>161</v>
      </c>
      <c r="C55" s="22" t="str">
        <f>LEFT(B55,LEN(B55)-LEN(D55))</f>
        <v>Nguyễn Gia </v>
      </c>
      <c r="D55" s="21" t="s">
        <v>155</v>
      </c>
      <c r="E55" s="18" t="s">
        <v>13</v>
      </c>
      <c r="F55" s="21" t="s">
        <v>162</v>
      </c>
    </row>
    <row r="56" spans="1:6">
      <c r="A56" s="18" t="s">
        <v>163</v>
      </c>
      <c r="B56" s="21" t="s">
        <v>164</v>
      </c>
      <c r="C56" s="22" t="str">
        <f>LEFT(B56,LEN(B56)-LEN(D56))</f>
        <v>Nguyễn Huy </v>
      </c>
      <c r="D56" s="21" t="s">
        <v>155</v>
      </c>
      <c r="E56" s="18" t="s">
        <v>13</v>
      </c>
      <c r="F56" s="21" t="s">
        <v>165</v>
      </c>
    </row>
    <row r="57" spans="1:6">
      <c r="A57" s="18" t="s">
        <v>166</v>
      </c>
      <c r="B57" s="21" t="s">
        <v>167</v>
      </c>
      <c r="C57" s="22" t="str">
        <f>LEFT(B57,LEN(B57)-LEN(D57))</f>
        <v>Ngô Đặng Gia </v>
      </c>
      <c r="D57" s="21" t="s">
        <v>155</v>
      </c>
      <c r="E57" s="18" t="s">
        <v>13</v>
      </c>
      <c r="F57" s="21" t="s">
        <v>168</v>
      </c>
    </row>
    <row r="58" spans="1:6">
      <c r="A58" s="18" t="s">
        <v>169</v>
      </c>
      <c r="B58" s="21" t="s">
        <v>170</v>
      </c>
      <c r="C58" s="22" t="str">
        <f>LEFT(B58,LEN(B58)-LEN(D58))</f>
        <v>Chu Ngọc </v>
      </c>
      <c r="D58" s="21" t="s">
        <v>171</v>
      </c>
      <c r="E58" s="18" t="s">
        <v>23</v>
      </c>
      <c r="F58" s="21" t="s">
        <v>172</v>
      </c>
    </row>
    <row r="59" spans="1:6">
      <c r="A59" s="18" t="s">
        <v>173</v>
      </c>
      <c r="B59" s="21" t="s">
        <v>174</v>
      </c>
      <c r="C59" s="22" t="str">
        <f>LEFT(B59,LEN(B59)-LEN(D59))</f>
        <v>Nguyễn Thanh </v>
      </c>
      <c r="D59" s="21" t="s">
        <v>175</v>
      </c>
      <c r="E59" s="18" t="s">
        <v>23</v>
      </c>
      <c r="F59" s="21" t="s">
        <v>176</v>
      </c>
    </row>
    <row r="60" spans="1:6">
      <c r="A60" s="18" t="s">
        <v>177</v>
      </c>
      <c r="B60" s="21" t="s">
        <v>178</v>
      </c>
      <c r="C60" s="22" t="str">
        <f>LEFT(B60,LEN(B60)-LEN(D60))</f>
        <v>Vũ Bắc </v>
      </c>
      <c r="D60" s="21" t="s">
        <v>175</v>
      </c>
      <c r="E60" s="18" t="s">
        <v>13</v>
      </c>
      <c r="F60" s="21" t="s">
        <v>179</v>
      </c>
    </row>
    <row r="61" spans="1:6">
      <c r="A61" s="18" t="s">
        <v>180</v>
      </c>
      <c r="B61" s="21" t="s">
        <v>181</v>
      </c>
      <c r="C61" s="22" t="str">
        <f>LEFT(B61,LEN(B61)-LEN(D61))</f>
        <v>Lê Thanh </v>
      </c>
      <c r="D61" s="21" t="s">
        <v>175</v>
      </c>
      <c r="E61" s="18" t="s">
        <v>23</v>
      </c>
      <c r="F61" s="21" t="s">
        <v>182</v>
      </c>
    </row>
    <row r="62" spans="1:6">
      <c r="A62" s="18" t="s">
        <v>183</v>
      </c>
      <c r="B62" s="21" t="s">
        <v>184</v>
      </c>
      <c r="C62" s="22" t="str">
        <f>LEFT(B62,LEN(B62)-LEN(D62))</f>
        <v>Võ Trần An </v>
      </c>
      <c r="D62" s="21" t="s">
        <v>175</v>
      </c>
      <c r="E62" s="18" t="s">
        <v>23</v>
      </c>
      <c r="F62" s="21" t="s">
        <v>185</v>
      </c>
    </row>
    <row r="63" spans="1:6">
      <c r="A63" s="18" t="s">
        <v>186</v>
      </c>
      <c r="B63" s="21" t="s">
        <v>187</v>
      </c>
      <c r="C63" s="22" t="str">
        <f>LEFT(B63,LEN(B63)-LEN(D63))</f>
        <v>Hoàng Dương Minh </v>
      </c>
      <c r="D63" s="21" t="s">
        <v>188</v>
      </c>
      <c r="E63" s="18" t="s">
        <v>23</v>
      </c>
      <c r="F63" s="21" t="s">
        <v>189</v>
      </c>
    </row>
    <row r="64" spans="1:6">
      <c r="A64" s="18" t="s">
        <v>190</v>
      </c>
      <c r="B64" s="21" t="s">
        <v>191</v>
      </c>
      <c r="C64" s="22" t="str">
        <f>LEFT(B64,LEN(B64)-LEN(D64))</f>
        <v>Nguyễn Minh </v>
      </c>
      <c r="D64" s="21" t="s">
        <v>188</v>
      </c>
      <c r="E64" s="18" t="s">
        <v>23</v>
      </c>
      <c r="F64" s="21" t="s">
        <v>192</v>
      </c>
    </row>
    <row r="65" spans="1:6">
      <c r="A65" s="18" t="s">
        <v>193</v>
      </c>
      <c r="B65" s="21" t="s">
        <v>194</v>
      </c>
      <c r="C65" s="22" t="str">
        <f>LEFT(B65,LEN(B65)-LEN(D65))</f>
        <v>Ngô Minh </v>
      </c>
      <c r="D65" s="21" t="s">
        <v>188</v>
      </c>
      <c r="E65" s="18" t="s">
        <v>23</v>
      </c>
      <c r="F65" s="21" t="s">
        <v>195</v>
      </c>
    </row>
    <row r="66" spans="1:6">
      <c r="A66" s="18" t="s">
        <v>196</v>
      </c>
      <c r="B66" s="21" t="s">
        <v>191</v>
      </c>
      <c r="C66" s="22" t="str">
        <f>LEFT(B66,LEN(B66)-LEN(D66))</f>
        <v>Nguyễn Minh </v>
      </c>
      <c r="D66" s="21" t="s">
        <v>188</v>
      </c>
      <c r="E66" s="18" t="s">
        <v>23</v>
      </c>
      <c r="F66" s="21" t="s">
        <v>197</v>
      </c>
    </row>
    <row r="67" spans="1:6">
      <c r="A67" s="18" t="s">
        <v>198</v>
      </c>
      <c r="B67" s="21" t="s">
        <v>199</v>
      </c>
      <c r="C67" s="22" t="str">
        <f>LEFT(B67,LEN(B67)-LEN(D67))</f>
        <v>Nguyễn Bảo </v>
      </c>
      <c r="D67" s="21" t="s">
        <v>188</v>
      </c>
      <c r="E67" s="18" t="s">
        <v>13</v>
      </c>
      <c r="F67" s="21" t="s">
        <v>200</v>
      </c>
    </row>
    <row r="68" spans="1:6">
      <c r="A68" s="18" t="s">
        <v>201</v>
      </c>
      <c r="B68" s="21" t="s">
        <v>202</v>
      </c>
      <c r="C68" s="22" t="str">
        <f>LEFT(B68,LEN(B68)-LEN(D68))</f>
        <v>Ngô Bảo </v>
      </c>
      <c r="D68" s="21" t="s">
        <v>188</v>
      </c>
      <c r="E68" s="18" t="s">
        <v>13</v>
      </c>
      <c r="F68" s="21" t="s">
        <v>203</v>
      </c>
    </row>
    <row r="69" spans="1:6">
      <c r="A69" s="18" t="s">
        <v>204</v>
      </c>
      <c r="B69" s="21" t="s">
        <v>205</v>
      </c>
      <c r="C69" s="22" t="str">
        <f>LEFT(B69,LEN(B69)-LEN(D69))</f>
        <v>Nguyễn Quỳnh </v>
      </c>
      <c r="D69" s="21" t="s">
        <v>206</v>
      </c>
      <c r="E69" s="18" t="s">
        <v>23</v>
      </c>
      <c r="F69" s="21" t="s">
        <v>207</v>
      </c>
    </row>
    <row r="70" spans="1:6">
      <c r="A70" s="18" t="s">
        <v>208</v>
      </c>
      <c r="B70" s="21" t="s">
        <v>209</v>
      </c>
      <c r="C70" s="22" t="str">
        <f>LEFT(B70,LEN(B70)-LEN(D70))</f>
        <v>Vũ Dương Yến </v>
      </c>
      <c r="D70" s="21" t="s">
        <v>206</v>
      </c>
      <c r="E70" s="18" t="s">
        <v>23</v>
      </c>
      <c r="F70" s="21" t="s">
        <v>210</v>
      </c>
    </row>
    <row r="71" spans="1:6">
      <c r="A71" s="18" t="s">
        <v>211</v>
      </c>
      <c r="B71" s="21" t="s">
        <v>212</v>
      </c>
      <c r="C71" s="22" t="str">
        <f>LEFT(B71,LEN(B71)-LEN(D71))</f>
        <v>Nguyễn Hạnh </v>
      </c>
      <c r="D71" s="21" t="s">
        <v>206</v>
      </c>
      <c r="E71" s="18" t="s">
        <v>23</v>
      </c>
      <c r="F71" s="21" t="s">
        <v>61</v>
      </c>
    </row>
    <row r="72" spans="1:6">
      <c r="A72" s="18" t="s">
        <v>213</v>
      </c>
      <c r="B72" s="21" t="s">
        <v>214</v>
      </c>
      <c r="C72" s="22" t="str">
        <f>LEFT(B72,LEN(B72)-LEN(D72))</f>
        <v>Nguyễn Lâm </v>
      </c>
      <c r="D72" s="21" t="s">
        <v>206</v>
      </c>
      <c r="E72" s="18" t="s">
        <v>23</v>
      </c>
      <c r="F72" s="21" t="s">
        <v>215</v>
      </c>
    </row>
    <row r="73" spans="1:6">
      <c r="A73" s="18" t="s">
        <v>216</v>
      </c>
      <c r="B73" s="21" t="s">
        <v>217</v>
      </c>
      <c r="C73" s="22" t="str">
        <f>LEFT(B73,LEN(B73)-LEN(D73))</f>
        <v>Đỗ Khánh </v>
      </c>
      <c r="D73" s="21" t="s">
        <v>206</v>
      </c>
      <c r="E73" s="18" t="s">
        <v>23</v>
      </c>
      <c r="F73" s="21" t="s">
        <v>218</v>
      </c>
    </row>
    <row r="74" spans="1:6">
      <c r="A74" s="18" t="s">
        <v>219</v>
      </c>
      <c r="B74" s="21" t="s">
        <v>220</v>
      </c>
      <c r="C74" s="22" t="str">
        <f>LEFT(B74,LEN(B74)-LEN(D74))</f>
        <v>Trương Nguyễn Hạnh </v>
      </c>
      <c r="D74" s="21" t="s">
        <v>206</v>
      </c>
      <c r="E74" s="18" t="s">
        <v>23</v>
      </c>
      <c r="F74" s="21" t="s">
        <v>221</v>
      </c>
    </row>
    <row r="75" spans="1:6">
      <c r="A75" s="18" t="s">
        <v>222</v>
      </c>
      <c r="B75" s="21" t="s">
        <v>223</v>
      </c>
      <c r="C75" s="22" t="str">
        <f>LEFT(B75,LEN(B75)-LEN(D75))</f>
        <v>Lê Ngọc Linh </v>
      </c>
      <c r="D75" s="21" t="s">
        <v>206</v>
      </c>
      <c r="E75" s="18" t="s">
        <v>23</v>
      </c>
      <c r="F75" s="21" t="s">
        <v>224</v>
      </c>
    </row>
    <row r="76" spans="1:6">
      <c r="A76" s="18" t="s">
        <v>225</v>
      </c>
      <c r="B76" s="21" t="s">
        <v>226</v>
      </c>
      <c r="C76" s="22" t="str">
        <f>LEFT(B76,LEN(B76)-LEN(D76))</f>
        <v>Ngô Quỳnh </v>
      </c>
      <c r="D76" s="21" t="s">
        <v>206</v>
      </c>
      <c r="E76" s="18" t="s">
        <v>23</v>
      </c>
      <c r="F76" s="21" t="s">
        <v>227</v>
      </c>
    </row>
    <row r="77" spans="1:6">
      <c r="A77" s="18" t="s">
        <v>228</v>
      </c>
      <c r="B77" s="21" t="s">
        <v>229</v>
      </c>
      <c r="C77" s="22" t="str">
        <f>LEFT(B77,LEN(B77)-LEN(D77))</f>
        <v>Nguyễn Mai </v>
      </c>
      <c r="D77" s="21" t="s">
        <v>206</v>
      </c>
      <c r="E77" s="18" t="s">
        <v>23</v>
      </c>
      <c r="F77" s="21" t="s">
        <v>230</v>
      </c>
    </row>
    <row r="78" spans="1:6">
      <c r="A78" s="18" t="s">
        <v>231</v>
      </c>
      <c r="B78" s="21" t="s">
        <v>205</v>
      </c>
      <c r="C78" s="22" t="str">
        <f>LEFT(B78,LEN(B78)-LEN(D78))</f>
        <v>Nguyễn Quỳnh </v>
      </c>
      <c r="D78" s="21" t="s">
        <v>206</v>
      </c>
      <c r="E78" s="18" t="s">
        <v>23</v>
      </c>
      <c r="F78" s="21" t="s">
        <v>232</v>
      </c>
    </row>
    <row r="79" spans="1:6">
      <c r="A79" s="18" t="s">
        <v>233</v>
      </c>
      <c r="B79" s="21" t="s">
        <v>234</v>
      </c>
      <c r="C79" s="22" t="str">
        <f>LEFT(B79,LEN(B79)-LEN(D79))</f>
        <v>Trương Quỳnh </v>
      </c>
      <c r="D79" s="21" t="s">
        <v>206</v>
      </c>
      <c r="E79" s="18" t="s">
        <v>23</v>
      </c>
      <c r="F79" s="21" t="s">
        <v>46</v>
      </c>
    </row>
    <row r="80" spans="1:6">
      <c r="A80" s="18" t="s">
        <v>235</v>
      </c>
      <c r="B80" s="21" t="s">
        <v>236</v>
      </c>
      <c r="C80" s="22" t="str">
        <f>LEFT(B80,LEN(B80)-LEN(D80))</f>
        <v>Vũ Đình </v>
      </c>
      <c r="D80" s="21" t="s">
        <v>237</v>
      </c>
      <c r="E80" s="18" t="s">
        <v>13</v>
      </c>
      <c r="F80" s="21" t="s">
        <v>238</v>
      </c>
    </row>
    <row r="81" spans="1:6">
      <c r="A81" s="18" t="s">
        <v>239</v>
      </c>
      <c r="B81" s="21" t="s">
        <v>240</v>
      </c>
      <c r="C81" s="22" t="str">
        <f>LEFT(B81,LEN(B81)-LEN(D81))</f>
        <v>Nguyễn Mạnh </v>
      </c>
      <c r="D81" s="21" t="s">
        <v>241</v>
      </c>
      <c r="E81" s="18" t="s">
        <v>13</v>
      </c>
      <c r="F81" s="21" t="s">
        <v>172</v>
      </c>
    </row>
    <row r="82" spans="1:6">
      <c r="A82" s="18" t="s">
        <v>242</v>
      </c>
      <c r="B82" s="21" t="s">
        <v>243</v>
      </c>
      <c r="C82" s="22" t="str">
        <f>LEFT(B82,LEN(B82)-LEN(D82))</f>
        <v>Nguyễn Phạm Linh </v>
      </c>
      <c r="D82" s="21" t="s">
        <v>244</v>
      </c>
      <c r="E82" s="18" t="s">
        <v>23</v>
      </c>
      <c r="F82" s="21" t="s">
        <v>245</v>
      </c>
    </row>
    <row r="83" spans="1:6">
      <c r="A83" s="18" t="s">
        <v>246</v>
      </c>
      <c r="B83" s="21" t="s">
        <v>247</v>
      </c>
      <c r="C83" s="22" t="str">
        <f>LEFT(B83,LEN(B83)-LEN(D83))</f>
        <v>Trương Minh </v>
      </c>
      <c r="D83" s="21" t="s">
        <v>248</v>
      </c>
      <c r="E83" s="18" t="s">
        <v>13</v>
      </c>
      <c r="F83" s="21" t="s">
        <v>249</v>
      </c>
    </row>
    <row r="84" spans="1:6">
      <c r="A84" s="18" t="s">
        <v>250</v>
      </c>
      <c r="B84" s="21" t="s">
        <v>251</v>
      </c>
      <c r="C84" s="22" t="str">
        <f>LEFT(B84,LEN(B84)-LEN(D84))</f>
        <v>Đặng Quang </v>
      </c>
      <c r="D84" s="21" t="s">
        <v>248</v>
      </c>
      <c r="E84" s="18" t="s">
        <v>13</v>
      </c>
      <c r="F84" s="21" t="s">
        <v>252</v>
      </c>
    </row>
    <row r="85" spans="1:6">
      <c r="A85" s="18" t="s">
        <v>253</v>
      </c>
      <c r="B85" s="21" t="s">
        <v>254</v>
      </c>
      <c r="C85" s="22" t="str">
        <f>LEFT(B85,LEN(B85)-LEN(D85))</f>
        <v>Lâm Hải </v>
      </c>
      <c r="D85" s="21" t="s">
        <v>248</v>
      </c>
      <c r="E85" s="18" t="s">
        <v>13</v>
      </c>
      <c r="F85" s="21" t="s">
        <v>255</v>
      </c>
    </row>
    <row r="86" spans="1:6">
      <c r="A86" s="18" t="s">
        <v>256</v>
      </c>
      <c r="B86" s="21" t="s">
        <v>257</v>
      </c>
      <c r="C86" s="22" t="str">
        <f>LEFT(B86,LEN(B86)-LEN(D86))</f>
        <v>Nguyễn Tuấn </v>
      </c>
      <c r="D86" s="21" t="s">
        <v>258</v>
      </c>
      <c r="E86" s="18" t="s">
        <v>13</v>
      </c>
      <c r="F86" s="21" t="s">
        <v>259</v>
      </c>
    </row>
    <row r="87" spans="1:6">
      <c r="A87" s="18" t="s">
        <v>260</v>
      </c>
      <c r="B87" s="21" t="s">
        <v>261</v>
      </c>
      <c r="C87" s="22" t="str">
        <f>LEFT(B87,LEN(B87)-LEN(D87))</f>
        <v>Lưu Tuấn </v>
      </c>
      <c r="D87" s="21" t="s">
        <v>258</v>
      </c>
      <c r="E87" s="18" t="s">
        <v>13</v>
      </c>
      <c r="F87" s="21" t="s">
        <v>262</v>
      </c>
    </row>
    <row r="88" spans="1:6">
      <c r="A88" s="18" t="s">
        <v>263</v>
      </c>
      <c r="B88" s="21" t="s">
        <v>264</v>
      </c>
      <c r="C88" s="22" t="str">
        <f>LEFT(B88,LEN(B88)-LEN(D88))</f>
        <v>Đỗ Tuấn </v>
      </c>
      <c r="D88" s="21" t="s">
        <v>258</v>
      </c>
      <c r="E88" s="18" t="s">
        <v>13</v>
      </c>
      <c r="F88" s="21" t="s">
        <v>265</v>
      </c>
    </row>
    <row r="89" spans="1:6">
      <c r="A89" s="18" t="s">
        <v>266</v>
      </c>
      <c r="B89" s="21" t="s">
        <v>267</v>
      </c>
      <c r="C89" s="22" t="str">
        <f>LEFT(B89,LEN(B89)-LEN(D89))</f>
        <v>Nguyễn Tiến </v>
      </c>
      <c r="D89" s="21" t="s">
        <v>258</v>
      </c>
      <c r="E89" s="18" t="s">
        <v>13</v>
      </c>
      <c r="F89" s="21" t="s">
        <v>268</v>
      </c>
    </row>
    <row r="90" spans="1:6">
      <c r="A90" s="18" t="s">
        <v>269</v>
      </c>
      <c r="B90" s="21" t="s">
        <v>270</v>
      </c>
      <c r="C90" s="22" t="str">
        <f>LEFT(B90,LEN(B90)-LEN(D90))</f>
        <v>Nguyễn Bách </v>
      </c>
      <c r="D90" s="21" t="s">
        <v>271</v>
      </c>
      <c r="E90" s="18" t="s">
        <v>23</v>
      </c>
      <c r="F90" s="21" t="s">
        <v>272</v>
      </c>
    </row>
    <row r="91" spans="1:6">
      <c r="A91" s="18" t="s">
        <v>273</v>
      </c>
      <c r="B91" s="21" t="s">
        <v>274</v>
      </c>
      <c r="C91" s="22" t="str">
        <f>LEFT(B91,LEN(B91)-LEN(D91))</f>
        <v>Nông Ngọc </v>
      </c>
      <c r="D91" s="21" t="s">
        <v>271</v>
      </c>
      <c r="E91" s="18" t="s">
        <v>23</v>
      </c>
      <c r="F91" s="21" t="s">
        <v>275</v>
      </c>
    </row>
    <row r="92" spans="1:6">
      <c r="A92" s="18" t="s">
        <v>276</v>
      </c>
      <c r="B92" s="21" t="s">
        <v>277</v>
      </c>
      <c r="C92" s="22" t="str">
        <f>LEFT(B92,LEN(B92)-LEN(D92))</f>
        <v>Vũ Kỳ </v>
      </c>
      <c r="D92" s="21" t="s">
        <v>278</v>
      </c>
      <c r="E92" s="18" t="s">
        <v>23</v>
      </c>
      <c r="F92" s="21" t="s">
        <v>279</v>
      </c>
    </row>
    <row r="93" spans="1:6">
      <c r="A93" s="18" t="s">
        <v>280</v>
      </c>
      <c r="B93" s="21" t="s">
        <v>281</v>
      </c>
      <c r="C93" s="22" t="str">
        <f>LEFT(B93,LEN(B93)-LEN(D93))</f>
        <v>Đỗ Xuân </v>
      </c>
      <c r="D93" s="21" t="s">
        <v>282</v>
      </c>
      <c r="E93" s="18" t="s">
        <v>13</v>
      </c>
      <c r="F93" s="21" t="s">
        <v>283</v>
      </c>
    </row>
    <row r="94" spans="1:6">
      <c r="A94" s="18" t="s">
        <v>284</v>
      </c>
      <c r="B94" s="21" t="s">
        <v>285</v>
      </c>
      <c r="C94" s="22" t="str">
        <f>LEFT(B94,LEN(B94)-LEN(D94))</f>
        <v>Nguyễn Trí </v>
      </c>
      <c r="D94" s="21" t="s">
        <v>286</v>
      </c>
      <c r="E94" s="18" t="s">
        <v>13</v>
      </c>
      <c r="F94" s="21" t="s">
        <v>287</v>
      </c>
    </row>
    <row r="95" spans="1:6">
      <c r="A95" s="18" t="s">
        <v>288</v>
      </c>
      <c r="B95" s="21" t="s">
        <v>289</v>
      </c>
      <c r="C95" s="22" t="str">
        <f>LEFT(B95,LEN(B95)-LEN(D95))</f>
        <v>Đinh Minh </v>
      </c>
      <c r="D95" s="21" t="s">
        <v>286</v>
      </c>
      <c r="E95" s="18" t="s">
        <v>13</v>
      </c>
      <c r="F95" s="21" t="s">
        <v>290</v>
      </c>
    </row>
    <row r="96" spans="1:6">
      <c r="A96" s="18" t="s">
        <v>291</v>
      </c>
      <c r="B96" s="21" t="s">
        <v>292</v>
      </c>
      <c r="C96" s="22" t="str">
        <f>LEFT(B96,LEN(B96)-LEN(D96))</f>
        <v>Hoàng Minh </v>
      </c>
      <c r="D96" s="21" t="s">
        <v>286</v>
      </c>
      <c r="E96" s="18" t="s">
        <v>13</v>
      </c>
      <c r="F96" s="21" t="s">
        <v>293</v>
      </c>
    </row>
    <row r="97" spans="1:6">
      <c r="A97" s="18" t="s">
        <v>294</v>
      </c>
      <c r="B97" s="21" t="s">
        <v>295</v>
      </c>
      <c r="C97" s="22" t="str">
        <f>LEFT(B97,LEN(B97)-LEN(D97))</f>
        <v>Nguyễn Hà Phương </v>
      </c>
      <c r="D97" s="21" t="s">
        <v>286</v>
      </c>
      <c r="E97" s="18" t="s">
        <v>13</v>
      </c>
      <c r="F97" s="21" t="s">
        <v>296</v>
      </c>
    </row>
    <row r="98" spans="1:6">
      <c r="A98" s="18" t="s">
        <v>297</v>
      </c>
      <c r="B98" s="21" t="s">
        <v>298</v>
      </c>
      <c r="C98" s="22" t="str">
        <f>LEFT(B98,LEN(B98)-LEN(D98))</f>
        <v>Lê Hạnh </v>
      </c>
      <c r="D98" s="21" t="s">
        <v>299</v>
      </c>
      <c r="E98" s="18" t="s">
        <v>23</v>
      </c>
      <c r="F98" s="21" t="s">
        <v>115</v>
      </c>
    </row>
    <row r="99" spans="1:6">
      <c r="A99" s="18" t="s">
        <v>300</v>
      </c>
      <c r="B99" s="21" t="s">
        <v>301</v>
      </c>
      <c r="C99" s="22" t="str">
        <f>LEFT(B99,LEN(B99)-LEN(D99))</f>
        <v>Đỗ Tiến </v>
      </c>
      <c r="D99" s="21" t="s">
        <v>302</v>
      </c>
      <c r="E99" s="18" t="s">
        <v>13</v>
      </c>
      <c r="F99" s="21" t="s">
        <v>176</v>
      </c>
    </row>
    <row r="100" spans="1:6">
      <c r="A100" s="18" t="s">
        <v>303</v>
      </c>
      <c r="B100" s="21" t="s">
        <v>304</v>
      </c>
      <c r="C100" s="22" t="str">
        <f>LEFT(B100,LEN(B100)-LEN(D100))</f>
        <v>Vũ Quốc </v>
      </c>
      <c r="D100" s="21" t="s">
        <v>302</v>
      </c>
      <c r="E100" s="18" t="s">
        <v>13</v>
      </c>
      <c r="F100" s="21" t="s">
        <v>305</v>
      </c>
    </row>
    <row r="101" spans="1:6">
      <c r="A101" s="18" t="s">
        <v>306</v>
      </c>
      <c r="B101" s="21" t="s">
        <v>307</v>
      </c>
      <c r="C101" s="22" t="str">
        <f>LEFT(B101,LEN(B101)-LEN(D101))</f>
        <v>Nguyễn Trung </v>
      </c>
      <c r="D101" s="21" t="s">
        <v>302</v>
      </c>
      <c r="E101" s="18" t="s">
        <v>13</v>
      </c>
      <c r="F101" s="21" t="s">
        <v>224</v>
      </c>
    </row>
    <row r="102" spans="1:6">
      <c r="A102" s="18" t="s">
        <v>308</v>
      </c>
      <c r="B102" s="21" t="s">
        <v>309</v>
      </c>
      <c r="C102" s="22" t="str">
        <f>LEFT(B102,LEN(B102)-LEN(D102))</f>
        <v>Nguyễn Tiến </v>
      </c>
      <c r="D102" s="21" t="s">
        <v>302</v>
      </c>
      <c r="E102" s="18" t="s">
        <v>13</v>
      </c>
      <c r="F102" s="21" t="s">
        <v>310</v>
      </c>
    </row>
    <row r="103" spans="1:6">
      <c r="A103" s="18" t="s">
        <v>311</v>
      </c>
      <c r="B103" s="21" t="s">
        <v>312</v>
      </c>
      <c r="C103" s="22" t="str">
        <f>LEFT(B103,LEN(B103)-LEN(D103))</f>
        <v>Phạm Việt </v>
      </c>
      <c r="D103" s="21" t="s">
        <v>302</v>
      </c>
      <c r="E103" s="18" t="s">
        <v>13</v>
      </c>
      <c r="F103" s="21" t="s">
        <v>313</v>
      </c>
    </row>
    <row r="104" spans="1:6">
      <c r="A104" s="18" t="s">
        <v>314</v>
      </c>
      <c r="B104" s="21" t="s">
        <v>315</v>
      </c>
      <c r="C104" s="22" t="str">
        <f>LEFT(B104,LEN(B104)-LEN(D104))</f>
        <v>Lê Thùy </v>
      </c>
      <c r="D104" s="21" t="s">
        <v>316</v>
      </c>
      <c r="E104" s="18" t="s">
        <v>23</v>
      </c>
      <c r="F104" s="21" t="s">
        <v>317</v>
      </c>
    </row>
    <row r="105" spans="1:6">
      <c r="A105" s="18" t="s">
        <v>318</v>
      </c>
      <c r="B105" s="21" t="s">
        <v>319</v>
      </c>
      <c r="C105" s="22" t="str">
        <f>LEFT(B105,LEN(B105)-LEN(D105))</f>
        <v>Ngô Bạch </v>
      </c>
      <c r="D105" s="21" t="s">
        <v>316</v>
      </c>
      <c r="E105" s="18" t="s">
        <v>23</v>
      </c>
      <c r="F105" s="21" t="s">
        <v>320</v>
      </c>
    </row>
    <row r="106" spans="1:6">
      <c r="A106" s="18" t="s">
        <v>321</v>
      </c>
      <c r="B106" s="21" t="s">
        <v>322</v>
      </c>
      <c r="C106" s="22" t="str">
        <f>LEFT(B106,LEN(B106)-LEN(D106))</f>
        <v>Vũ Nam </v>
      </c>
      <c r="D106" s="21" t="s">
        <v>316</v>
      </c>
      <c r="E106" s="18" t="s">
        <v>13</v>
      </c>
      <c r="F106" s="21" t="s">
        <v>323</v>
      </c>
    </row>
    <row r="107" spans="1:6">
      <c r="A107" s="18" t="s">
        <v>324</v>
      </c>
      <c r="B107" s="21" t="s">
        <v>325</v>
      </c>
      <c r="C107" s="22" t="str">
        <f>LEFT(B107,LEN(B107)-LEN(D107))</f>
        <v>Phí Anh </v>
      </c>
      <c r="D107" s="21" t="s">
        <v>316</v>
      </c>
      <c r="E107" s="18" t="s">
        <v>13</v>
      </c>
      <c r="F107" s="21" t="s">
        <v>326</v>
      </c>
    </row>
    <row r="108" spans="1:6">
      <c r="A108" s="18" t="s">
        <v>327</v>
      </c>
      <c r="B108" s="21" t="s">
        <v>328</v>
      </c>
      <c r="C108" s="22" t="str">
        <f>LEFT(B108,LEN(B108)-LEN(D108))</f>
        <v>Phí Thị Ánh </v>
      </c>
      <c r="D108" s="21" t="s">
        <v>316</v>
      </c>
      <c r="E108" s="18" t="s">
        <v>23</v>
      </c>
      <c r="F108" s="21" t="s">
        <v>326</v>
      </c>
    </row>
    <row r="109" spans="1:6">
      <c r="A109" s="18" t="s">
        <v>329</v>
      </c>
      <c r="B109" s="21" t="s">
        <v>330</v>
      </c>
      <c r="C109" s="22" t="str">
        <f>LEFT(B109,LEN(B109)-LEN(D109))</f>
        <v>Nguyễn Tiến Thái </v>
      </c>
      <c r="D109" s="21" t="s">
        <v>316</v>
      </c>
      <c r="E109" s="18" t="s">
        <v>13</v>
      </c>
      <c r="F109" s="21" t="s">
        <v>331</v>
      </c>
    </row>
    <row r="110" spans="1:6">
      <c r="A110" s="18" t="s">
        <v>332</v>
      </c>
      <c r="B110" s="21" t="s">
        <v>333</v>
      </c>
      <c r="C110" s="22" t="str">
        <f>LEFT(B110,LEN(B110)-LEN(D110))</f>
        <v>Đỗ Minh </v>
      </c>
      <c r="D110" s="21" t="s">
        <v>334</v>
      </c>
      <c r="E110" s="18" t="s">
        <v>13</v>
      </c>
      <c r="F110" s="21" t="s">
        <v>290</v>
      </c>
    </row>
    <row r="111" spans="1:6">
      <c r="A111" s="18" t="s">
        <v>335</v>
      </c>
      <c r="B111" s="21" t="s">
        <v>336</v>
      </c>
      <c r="C111" s="22" t="str">
        <f>LEFT(B111,LEN(B111)-LEN(D111))</f>
        <v>Lê </v>
      </c>
      <c r="D111" s="21" t="s">
        <v>334</v>
      </c>
      <c r="E111" s="18" t="s">
        <v>13</v>
      </c>
      <c r="F111" s="21" t="s">
        <v>337</v>
      </c>
    </row>
    <row r="112" spans="1:6">
      <c r="A112" s="18" t="s">
        <v>338</v>
      </c>
      <c r="B112" s="21" t="s">
        <v>339</v>
      </c>
      <c r="C112" s="22" t="str">
        <f>LEFT(B112,LEN(B112)-LEN(D112))</f>
        <v>Đặng Ngọc </v>
      </c>
      <c r="D112" s="21" t="s">
        <v>334</v>
      </c>
      <c r="E112" s="18" t="s">
        <v>13</v>
      </c>
      <c r="F112" s="21" t="s">
        <v>340</v>
      </c>
    </row>
    <row r="113" spans="1:6">
      <c r="A113" s="18" t="s">
        <v>341</v>
      </c>
      <c r="B113" s="21" t="s">
        <v>342</v>
      </c>
      <c r="C113" s="22" t="str">
        <f>LEFT(B113,LEN(B113)-LEN(D113))</f>
        <v>Đỗ Mỹ </v>
      </c>
      <c r="D113" s="21" t="s">
        <v>343</v>
      </c>
      <c r="E113" s="18" t="s">
        <v>23</v>
      </c>
      <c r="F113" s="21" t="s">
        <v>96</v>
      </c>
    </row>
    <row r="114" spans="1:6">
      <c r="A114" s="18" t="s">
        <v>344</v>
      </c>
      <c r="B114" s="21" t="s">
        <v>345</v>
      </c>
      <c r="C114" s="22" t="str">
        <f>LEFT(B114,LEN(B114)-LEN(D114))</f>
        <v>Hoàng Thùy </v>
      </c>
      <c r="D114" s="21" t="s">
        <v>346</v>
      </c>
      <c r="E114" s="18" t="s">
        <v>23</v>
      </c>
      <c r="F114" s="21" t="s">
        <v>347</v>
      </c>
    </row>
    <row r="115" spans="1:6">
      <c r="A115" s="18" t="s">
        <v>348</v>
      </c>
      <c r="B115" s="21" t="s">
        <v>349</v>
      </c>
      <c r="C115" s="22" t="str">
        <f>LEFT(B115,LEN(B115)-LEN(D115))</f>
        <v>Nguyễn Việt Thanh </v>
      </c>
      <c r="D115" s="21" t="s">
        <v>346</v>
      </c>
      <c r="E115" s="18" t="s">
        <v>23</v>
      </c>
      <c r="F115" s="21" t="s">
        <v>350</v>
      </c>
    </row>
    <row r="116" spans="1:6">
      <c r="A116" s="18" t="s">
        <v>351</v>
      </c>
      <c r="B116" s="21" t="s">
        <v>352</v>
      </c>
      <c r="C116" s="22" t="str">
        <f>LEFT(B116,LEN(B116)-LEN(D116))</f>
        <v>Bùi Hương </v>
      </c>
      <c r="D116" s="21" t="s">
        <v>346</v>
      </c>
      <c r="E116" s="18" t="s">
        <v>23</v>
      </c>
      <c r="F116" s="21" t="s">
        <v>353</v>
      </c>
    </row>
    <row r="117" spans="1:6">
      <c r="A117" s="18" t="s">
        <v>354</v>
      </c>
      <c r="B117" s="21" t="s">
        <v>355</v>
      </c>
      <c r="C117" s="22" t="str">
        <f>LEFT(B117,LEN(B117)-LEN(D117))</f>
        <v>Trần Lý Hà </v>
      </c>
      <c r="D117" s="21" t="s">
        <v>346</v>
      </c>
      <c r="E117" s="18" t="s">
        <v>23</v>
      </c>
      <c r="F117" s="21" t="s">
        <v>356</v>
      </c>
    </row>
    <row r="118" spans="1:6">
      <c r="A118" s="18" t="s">
        <v>357</v>
      </c>
      <c r="B118" s="21" t="s">
        <v>358</v>
      </c>
      <c r="C118" s="22" t="str">
        <f>LEFT(B118,LEN(B118)-LEN(D118))</f>
        <v>Đỗ Hương </v>
      </c>
      <c r="D118" s="21" t="s">
        <v>346</v>
      </c>
      <c r="E118" s="18" t="s">
        <v>23</v>
      </c>
      <c r="F118" s="21" t="s">
        <v>88</v>
      </c>
    </row>
    <row r="119" spans="1:6">
      <c r="A119" s="18" t="s">
        <v>359</v>
      </c>
      <c r="B119" s="21" t="s">
        <v>360</v>
      </c>
      <c r="C119" s="22" t="str">
        <f>LEFT(B119,LEN(B119)-LEN(D119))</f>
        <v>Đỗ Thu </v>
      </c>
      <c r="D119" s="21" t="s">
        <v>346</v>
      </c>
      <c r="E119" s="18" t="s">
        <v>23</v>
      </c>
      <c r="F119" s="21" t="s">
        <v>361</v>
      </c>
    </row>
    <row r="120" spans="1:6">
      <c r="A120" s="18" t="s">
        <v>362</v>
      </c>
      <c r="B120" s="21" t="s">
        <v>363</v>
      </c>
      <c r="C120" s="22" t="str">
        <f>LEFT(B120,LEN(B120)-LEN(D120))</f>
        <v>Lê Thị Hương </v>
      </c>
      <c r="D120" s="21" t="s">
        <v>346</v>
      </c>
      <c r="E120" s="18" t="s">
        <v>23</v>
      </c>
      <c r="F120" s="21" t="s">
        <v>364</v>
      </c>
    </row>
    <row r="121" spans="1:6">
      <c r="A121" s="18" t="s">
        <v>365</v>
      </c>
      <c r="B121" s="21" t="s">
        <v>366</v>
      </c>
      <c r="C121" s="22" t="str">
        <f>LEFT(B121,LEN(B121)-LEN(D121))</f>
        <v>Hoàng Hương </v>
      </c>
      <c r="D121" s="21" t="s">
        <v>346</v>
      </c>
      <c r="E121" s="18" t="s">
        <v>23</v>
      </c>
      <c r="F121" s="21" t="s">
        <v>367</v>
      </c>
    </row>
    <row r="122" spans="1:6">
      <c r="A122" s="18" t="s">
        <v>368</v>
      </c>
      <c r="B122" s="21" t="s">
        <v>369</v>
      </c>
      <c r="C122" s="22" t="str">
        <f>LEFT(B122,LEN(B122)-LEN(D122))</f>
        <v>Kiều Hương </v>
      </c>
      <c r="D122" s="21" t="s">
        <v>346</v>
      </c>
      <c r="E122" s="18" t="s">
        <v>23</v>
      </c>
      <c r="F122" s="21" t="s">
        <v>192</v>
      </c>
    </row>
    <row r="123" spans="1:6">
      <c r="A123" s="18" t="s">
        <v>370</v>
      </c>
      <c r="B123" s="21" t="s">
        <v>371</v>
      </c>
      <c r="C123" s="22" t="str">
        <f>LEFT(B123,LEN(B123)-LEN(D123))</f>
        <v>Nguyễn Linh </v>
      </c>
      <c r="D123" s="21" t="s">
        <v>346</v>
      </c>
      <c r="E123" s="18" t="s">
        <v>23</v>
      </c>
      <c r="F123" s="21" t="s">
        <v>372</v>
      </c>
    </row>
    <row r="124" spans="1:6">
      <c r="A124" s="18" t="s">
        <v>373</v>
      </c>
      <c r="B124" s="21" t="s">
        <v>374</v>
      </c>
      <c r="C124" s="22" t="str">
        <f>LEFT(B124,LEN(B124)-LEN(D124))</f>
        <v>Lê Minh </v>
      </c>
      <c r="D124" s="21" t="s">
        <v>346</v>
      </c>
      <c r="E124" s="18" t="s">
        <v>13</v>
      </c>
      <c r="F124" s="21" t="s">
        <v>375</v>
      </c>
    </row>
    <row r="125" spans="1:6">
      <c r="A125" s="18" t="s">
        <v>376</v>
      </c>
      <c r="B125" s="21" t="s">
        <v>377</v>
      </c>
      <c r="C125" s="22" t="str">
        <f>LEFT(B125,LEN(B125)-LEN(D125))</f>
        <v>Lê Thu </v>
      </c>
      <c r="D125" s="21" t="s">
        <v>346</v>
      </c>
      <c r="E125" s="18" t="s">
        <v>23</v>
      </c>
      <c r="F125" s="21" t="s">
        <v>378</v>
      </c>
    </row>
    <row r="126" spans="1:6">
      <c r="A126" s="18" t="s">
        <v>379</v>
      </c>
      <c r="B126" s="21" t="s">
        <v>380</v>
      </c>
      <c r="C126" s="22" t="str">
        <f>LEFT(B126,LEN(B126)-LEN(D126))</f>
        <v>Nguyễn Xuân Ngân </v>
      </c>
      <c r="D126" s="21" t="s">
        <v>381</v>
      </c>
      <c r="E126" s="18" t="s">
        <v>23</v>
      </c>
      <c r="F126" s="21" t="s">
        <v>382</v>
      </c>
    </row>
    <row r="127" spans="1:6">
      <c r="A127" s="18" t="s">
        <v>383</v>
      </c>
      <c r="B127" s="21" t="s">
        <v>384</v>
      </c>
      <c r="C127" s="22" t="str">
        <f>LEFT(B127,LEN(B127)-LEN(D127))</f>
        <v>Vũ Thu </v>
      </c>
      <c r="D127" s="21" t="s">
        <v>381</v>
      </c>
      <c r="E127" s="18" t="s">
        <v>23</v>
      </c>
      <c r="F127" s="21" t="s">
        <v>385</v>
      </c>
    </row>
    <row r="128" spans="1:6">
      <c r="A128" s="18" t="s">
        <v>386</v>
      </c>
      <c r="B128" s="21" t="s">
        <v>387</v>
      </c>
      <c r="C128" s="22" t="str">
        <f>LEFT(B128,LEN(B128)-LEN(D128))</f>
        <v>Nguyễn Hồ Minh </v>
      </c>
      <c r="D128" s="21" t="s">
        <v>381</v>
      </c>
      <c r="E128" s="18" t="s">
        <v>23</v>
      </c>
      <c r="F128" s="21" t="s">
        <v>388</v>
      </c>
    </row>
    <row r="129" spans="1:6">
      <c r="A129" s="18" t="s">
        <v>389</v>
      </c>
      <c r="B129" s="21" t="s">
        <v>390</v>
      </c>
      <c r="C129" s="22" t="str">
        <f>LEFT(B129,LEN(B129)-LEN(D129))</f>
        <v>Lê Ngân </v>
      </c>
      <c r="D129" s="21" t="s">
        <v>381</v>
      </c>
      <c r="E129" s="18" t="s">
        <v>23</v>
      </c>
      <c r="F129" s="21" t="s">
        <v>391</v>
      </c>
    </row>
    <row r="130" spans="1:6">
      <c r="A130" s="18" t="s">
        <v>392</v>
      </c>
      <c r="B130" s="21" t="s">
        <v>393</v>
      </c>
      <c r="C130" s="22" t="str">
        <f>LEFT(B130,LEN(B130)-LEN(D130))</f>
        <v>Phan Nhật Khánh </v>
      </c>
      <c r="D130" s="21" t="s">
        <v>381</v>
      </c>
      <c r="E130" s="18" t="s">
        <v>23</v>
      </c>
      <c r="F130" s="21" t="s">
        <v>46</v>
      </c>
    </row>
    <row r="131" spans="1:6">
      <c r="A131" s="18" t="s">
        <v>394</v>
      </c>
      <c r="B131" s="21" t="s">
        <v>395</v>
      </c>
      <c r="C131" s="22" t="str">
        <f>LEFT(B131,LEN(B131)-LEN(D131))</f>
        <v>Hoàng Ngân </v>
      </c>
      <c r="D131" s="21" t="s">
        <v>381</v>
      </c>
      <c r="E131" s="18" t="s">
        <v>23</v>
      </c>
      <c r="F131" s="21" t="s">
        <v>396</v>
      </c>
    </row>
    <row r="132" spans="1:6">
      <c r="A132" s="18" t="s">
        <v>397</v>
      </c>
      <c r="B132" s="21" t="s">
        <v>398</v>
      </c>
      <c r="C132" s="22" t="str">
        <f>LEFT(B132,LEN(B132)-LEN(D132))</f>
        <v>Vũ Ngân </v>
      </c>
      <c r="D132" s="21" t="s">
        <v>381</v>
      </c>
      <c r="E132" s="18" t="s">
        <v>23</v>
      </c>
      <c r="F132" s="21" t="s">
        <v>399</v>
      </c>
    </row>
    <row r="133" spans="1:6">
      <c r="A133" s="18" t="s">
        <v>400</v>
      </c>
      <c r="B133" s="21" t="s">
        <v>401</v>
      </c>
      <c r="C133" s="22" t="str">
        <f>LEFT(B133,LEN(B133)-LEN(D133))</f>
        <v>Tạ Quang </v>
      </c>
      <c r="D133" s="21" t="s">
        <v>402</v>
      </c>
      <c r="E133" s="18" t="s">
        <v>13</v>
      </c>
      <c r="F133" s="21" t="s">
        <v>403</v>
      </c>
    </row>
    <row r="134" spans="1:6">
      <c r="A134" s="18" t="s">
        <v>404</v>
      </c>
      <c r="B134" s="21" t="s">
        <v>405</v>
      </c>
      <c r="C134" s="22" t="str">
        <f>LEFT(B134,LEN(B134)-LEN(D134))</f>
        <v>Lê Quang </v>
      </c>
      <c r="D134" s="21" t="s">
        <v>402</v>
      </c>
      <c r="E134" s="18" t="s">
        <v>13</v>
      </c>
      <c r="F134" s="21" t="s">
        <v>33</v>
      </c>
    </row>
    <row r="135" spans="1:6">
      <c r="A135" s="18" t="s">
        <v>406</v>
      </c>
      <c r="B135" s="21" t="s">
        <v>407</v>
      </c>
      <c r="C135" s="22" t="str">
        <f>LEFT(B135,LEN(B135)-LEN(D135))</f>
        <v>Đỗ Duy </v>
      </c>
      <c r="D135" s="21" t="s">
        <v>402</v>
      </c>
      <c r="E135" s="18" t="s">
        <v>13</v>
      </c>
      <c r="F135" s="21" t="s">
        <v>305</v>
      </c>
    </row>
    <row r="136" spans="1:6">
      <c r="A136" s="18" t="s">
        <v>408</v>
      </c>
      <c r="B136" s="21" t="s">
        <v>409</v>
      </c>
      <c r="C136" s="22" t="str">
        <f>LEFT(B136,LEN(B136)-LEN(D136))</f>
        <v>Phạm Minh </v>
      </c>
      <c r="D136" s="21" t="s">
        <v>402</v>
      </c>
      <c r="E136" s="18" t="s">
        <v>13</v>
      </c>
      <c r="F136" s="21" t="s">
        <v>410</v>
      </c>
    </row>
    <row r="137" spans="1:6">
      <c r="A137" s="18" t="s">
        <v>411</v>
      </c>
      <c r="B137" s="21" t="s">
        <v>412</v>
      </c>
      <c r="C137" s="22" t="str">
        <f>LEFT(B137,LEN(B137)-LEN(D137))</f>
        <v>Nguyễn Hoàng Ngọc </v>
      </c>
      <c r="D137" s="21" t="s">
        <v>413</v>
      </c>
      <c r="E137" s="18" t="s">
        <v>23</v>
      </c>
      <c r="F137" s="21" t="s">
        <v>207</v>
      </c>
    </row>
    <row r="138" spans="1:6">
      <c r="A138" s="18" t="s">
        <v>414</v>
      </c>
      <c r="B138" s="21" t="s">
        <v>415</v>
      </c>
      <c r="C138" s="22" t="str">
        <f>LEFT(B138,LEN(B138)-LEN(D138))</f>
        <v>Nguyễn Gia </v>
      </c>
      <c r="D138" s="21" t="s">
        <v>413</v>
      </c>
      <c r="E138" s="18" t="s">
        <v>23</v>
      </c>
      <c r="F138" s="21" t="s">
        <v>58</v>
      </c>
    </row>
    <row r="139" spans="1:6">
      <c r="A139" s="18" t="s">
        <v>416</v>
      </c>
      <c r="B139" s="21" t="s">
        <v>417</v>
      </c>
      <c r="C139" s="22" t="str">
        <f>LEFT(B139,LEN(B139)-LEN(D139))</f>
        <v>Vũ Nguyễn Minh </v>
      </c>
      <c r="D139" s="21" t="s">
        <v>418</v>
      </c>
      <c r="E139" s="18" t="s">
        <v>23</v>
      </c>
      <c r="F139" s="21" t="s">
        <v>419</v>
      </c>
    </row>
    <row r="140" spans="1:6">
      <c r="A140" s="18" t="s">
        <v>420</v>
      </c>
      <c r="B140" s="21" t="s">
        <v>421</v>
      </c>
      <c r="C140" s="22" t="str">
        <f>LEFT(B140,LEN(B140)-LEN(D140))</f>
        <v>Phan Minh </v>
      </c>
      <c r="D140" s="21" t="s">
        <v>422</v>
      </c>
      <c r="E140" s="18" t="s">
        <v>23</v>
      </c>
      <c r="F140" s="21" t="s">
        <v>423</v>
      </c>
    </row>
    <row r="141" spans="1:6">
      <c r="A141" s="18" t="s">
        <v>424</v>
      </c>
      <c r="B141" s="21" t="s">
        <v>425</v>
      </c>
      <c r="C141" s="22" t="str">
        <f>LEFT(B141,LEN(B141)-LEN(D141))</f>
        <v>Đoàn Trung </v>
      </c>
      <c r="D141" s="21" t="s">
        <v>426</v>
      </c>
      <c r="E141" s="18" t="s">
        <v>13</v>
      </c>
      <c r="F141" s="21" t="s">
        <v>427</v>
      </c>
    </row>
    <row r="142" spans="1:6">
      <c r="A142" s="18" t="s">
        <v>428</v>
      </c>
      <c r="B142" s="21" t="s">
        <v>429</v>
      </c>
      <c r="C142" s="22" t="str">
        <f>LEFT(B142,LEN(B142)-LEN(D142))</f>
        <v>Nguyễn Minh </v>
      </c>
      <c r="D142" s="21" t="s">
        <v>426</v>
      </c>
      <c r="E142" s="18" t="s">
        <v>13</v>
      </c>
      <c r="F142" s="21" t="s">
        <v>73</v>
      </c>
    </row>
    <row r="143" spans="1:6">
      <c r="A143" s="18" t="s">
        <v>430</v>
      </c>
      <c r="B143" s="21" t="s">
        <v>429</v>
      </c>
      <c r="C143" s="22" t="str">
        <f>LEFT(B143,LEN(B143)-LEN(D143))</f>
        <v>Nguyễn Minh </v>
      </c>
      <c r="D143" s="21" t="s">
        <v>426</v>
      </c>
      <c r="E143" s="18" t="s">
        <v>13</v>
      </c>
      <c r="F143" s="21" t="s">
        <v>431</v>
      </c>
    </row>
    <row r="144" spans="1:6">
      <c r="A144" s="18" t="s">
        <v>432</v>
      </c>
      <c r="B144" s="21" t="s">
        <v>433</v>
      </c>
      <c r="C144" s="22" t="str">
        <f>LEFT(B144,LEN(B144)-LEN(D144))</f>
        <v>Nguyễn Đắc Minh </v>
      </c>
      <c r="D144" s="21" t="s">
        <v>426</v>
      </c>
      <c r="E144" s="18" t="s">
        <v>13</v>
      </c>
      <c r="F144" s="21" t="s">
        <v>434</v>
      </c>
    </row>
    <row r="145" spans="1:6">
      <c r="A145" s="18" t="s">
        <v>435</v>
      </c>
      <c r="B145" s="21" t="s">
        <v>436</v>
      </c>
      <c r="C145" s="22" t="str">
        <f>LEFT(B145,LEN(B145)-LEN(D145))</f>
        <v>Nguyễn Ngọc </v>
      </c>
      <c r="D145" s="21" t="s">
        <v>437</v>
      </c>
      <c r="E145" s="18" t="s">
        <v>23</v>
      </c>
      <c r="F145" s="21" t="s">
        <v>438</v>
      </c>
    </row>
    <row r="146" spans="1:6">
      <c r="A146" s="18" t="s">
        <v>439</v>
      </c>
      <c r="B146" s="21" t="s">
        <v>440</v>
      </c>
      <c r="C146" s="22" t="str">
        <f>LEFT(B146,LEN(B146)-LEN(D146))</f>
        <v>Bùi Diệu </v>
      </c>
      <c r="D146" s="21" t="s">
        <v>437</v>
      </c>
      <c r="E146" s="18" t="s">
        <v>23</v>
      </c>
      <c r="F146" s="21" t="s">
        <v>441</v>
      </c>
    </row>
    <row r="147" spans="1:6">
      <c r="A147" s="18" t="s">
        <v>442</v>
      </c>
      <c r="B147" s="21" t="s">
        <v>443</v>
      </c>
      <c r="C147" s="22" t="str">
        <f>LEFT(B147,LEN(B147)-LEN(D147))</f>
        <v>Nguyễn Khắc Lâm </v>
      </c>
      <c r="D147" s="21" t="s">
        <v>444</v>
      </c>
      <c r="E147" s="18" t="s">
        <v>13</v>
      </c>
      <c r="F147" s="21" t="s">
        <v>331</v>
      </c>
    </row>
    <row r="148" spans="1:6">
      <c r="A148" s="18" t="s">
        <v>445</v>
      </c>
      <c r="B148" s="21" t="s">
        <v>446</v>
      </c>
      <c r="C148" s="22" t="str">
        <f>LEFT(B148,LEN(B148)-LEN(D148))</f>
        <v>Vương Mạnh </v>
      </c>
      <c r="D148" s="21" t="s">
        <v>447</v>
      </c>
      <c r="E148" s="18" t="s">
        <v>13</v>
      </c>
      <c r="F148" s="21" t="s">
        <v>448</v>
      </c>
    </row>
    <row r="149" spans="1:6">
      <c r="A149" s="18" t="s">
        <v>449</v>
      </c>
      <c r="B149" s="21" t="s">
        <v>450</v>
      </c>
      <c r="C149" s="22" t="str">
        <f>LEFT(B149,LEN(B149)-LEN(D149))</f>
        <v>Nguyễn Hữu Minh </v>
      </c>
      <c r="D149" s="21" t="s">
        <v>447</v>
      </c>
      <c r="E149" s="18" t="s">
        <v>13</v>
      </c>
      <c r="F149" s="21" t="s">
        <v>168</v>
      </c>
    </row>
    <row r="150" spans="1:6">
      <c r="A150" s="18" t="s">
        <v>451</v>
      </c>
      <c r="B150" s="21" t="s">
        <v>452</v>
      </c>
      <c r="C150" s="22" t="str">
        <f>LEFT(B150,LEN(B150)-LEN(D150))</f>
        <v>Nguyễn Lê </v>
      </c>
      <c r="D150" s="21" t="s">
        <v>453</v>
      </c>
      <c r="E150" s="18" t="s">
        <v>13</v>
      </c>
      <c r="F150" s="21" t="s">
        <v>454</v>
      </c>
    </row>
    <row r="151" spans="1:6">
      <c r="A151" s="18" t="s">
        <v>455</v>
      </c>
      <c r="B151" s="21" t="s">
        <v>456</v>
      </c>
      <c r="C151" s="22" t="str">
        <f>LEFT(B151,LEN(B151)-LEN(D151))</f>
        <v>Nguyễn Tuấn </v>
      </c>
      <c r="D151" s="21" t="s">
        <v>457</v>
      </c>
      <c r="E151" s="18" t="s">
        <v>13</v>
      </c>
      <c r="F151" s="21" t="s">
        <v>76</v>
      </c>
    </row>
    <row r="152" spans="1:6">
      <c r="A152" s="18" t="s">
        <v>458</v>
      </c>
      <c r="B152" s="21" t="s">
        <v>459</v>
      </c>
      <c r="C152" s="22" t="str">
        <f>LEFT(B152,LEN(B152)-LEN(D152))</f>
        <v>Nguyễn Tăng </v>
      </c>
      <c r="D152" s="21" t="s">
        <v>457</v>
      </c>
      <c r="E152" s="18" t="s">
        <v>13</v>
      </c>
      <c r="F152" s="21" t="s">
        <v>460</v>
      </c>
    </row>
    <row r="153" spans="1:6">
      <c r="A153" s="18" t="s">
        <v>461</v>
      </c>
      <c r="B153" s="21" t="s">
        <v>462</v>
      </c>
      <c r="C153" s="22" t="str">
        <f>LEFT(B153,LEN(B153)-LEN(D153))</f>
        <v>Nguyễn Quốc </v>
      </c>
      <c r="D153" s="21" t="s">
        <v>463</v>
      </c>
      <c r="E153" s="18" t="s">
        <v>13</v>
      </c>
      <c r="F153" s="21" t="s">
        <v>464</v>
      </c>
    </row>
    <row r="154" spans="1:6">
      <c r="A154" s="18" t="s">
        <v>465</v>
      </c>
      <c r="B154" s="21" t="s">
        <v>466</v>
      </c>
      <c r="C154" s="22" t="str">
        <f>LEFT(B154,LEN(B154)-LEN(D154))</f>
        <v>Nguyễn Trọng Gia </v>
      </c>
      <c r="D154" s="21" t="s">
        <v>463</v>
      </c>
      <c r="E154" s="18" t="s">
        <v>13</v>
      </c>
      <c r="F154" s="21" t="s">
        <v>467</v>
      </c>
    </row>
    <row r="155" spans="1:6">
      <c r="A155" s="18" t="s">
        <v>468</v>
      </c>
      <c r="B155" s="21" t="s">
        <v>469</v>
      </c>
      <c r="C155" s="22" t="str">
        <f>LEFT(B155,LEN(B155)-LEN(D155))</f>
        <v>Đỗ Quang </v>
      </c>
      <c r="D155" s="21" t="s">
        <v>463</v>
      </c>
      <c r="E155" s="18" t="s">
        <v>13</v>
      </c>
      <c r="F155" s="21" t="s">
        <v>470</v>
      </c>
    </row>
    <row r="156" spans="1:6">
      <c r="A156" s="18" t="s">
        <v>471</v>
      </c>
      <c r="B156" s="21" t="s">
        <v>472</v>
      </c>
      <c r="C156" s="22" t="str">
        <f>LEFT(B156,LEN(B156)-LEN(D156))</f>
        <v>Nguyễn Thế </v>
      </c>
      <c r="D156" s="21" t="s">
        <v>463</v>
      </c>
      <c r="E156" s="18" t="s">
        <v>13</v>
      </c>
      <c r="F156" s="21" t="s">
        <v>372</v>
      </c>
    </row>
    <row r="157" spans="1:6">
      <c r="A157" s="18" t="s">
        <v>473</v>
      </c>
      <c r="B157" s="21" t="s">
        <v>474</v>
      </c>
      <c r="C157" s="22" t="str">
        <f>LEFT(B157,LEN(B157)-LEN(D157))</f>
        <v>Trương Tuấn </v>
      </c>
      <c r="D157" s="21" t="s">
        <v>463</v>
      </c>
      <c r="E157" s="18" t="s">
        <v>13</v>
      </c>
      <c r="F157" s="21" t="s">
        <v>40</v>
      </c>
    </row>
    <row r="158" spans="1:6">
      <c r="A158" s="18" t="s">
        <v>475</v>
      </c>
      <c r="B158" s="21" t="s">
        <v>476</v>
      </c>
      <c r="C158" s="22" t="str">
        <f>LEFT(B158,LEN(B158)-LEN(D158))</f>
        <v>Tạ Quỳnh </v>
      </c>
      <c r="D158" s="21" t="s">
        <v>477</v>
      </c>
      <c r="E158" s="18" t="s">
        <v>23</v>
      </c>
      <c r="F158" s="21" t="s">
        <v>478</v>
      </c>
    </row>
    <row r="159" spans="1:6">
      <c r="A159" s="18" t="s">
        <v>479</v>
      </c>
      <c r="B159" s="21" t="s">
        <v>480</v>
      </c>
      <c r="C159" s="22" t="str">
        <f>LEFT(B159,LEN(B159)-LEN(D159))</f>
        <v>Vũ Lê Quang </v>
      </c>
      <c r="D159" s="21" t="s">
        <v>481</v>
      </c>
      <c r="E159" s="18" t="s">
        <v>13</v>
      </c>
      <c r="F159" s="21" t="s">
        <v>482</v>
      </c>
    </row>
    <row r="160" spans="1:6">
      <c r="A160" s="18" t="s">
        <v>483</v>
      </c>
      <c r="B160" s="21" t="s">
        <v>484</v>
      </c>
      <c r="C160" s="22" t="str">
        <f>LEFT(B160,LEN(B160)-LEN(D160))</f>
        <v>Nguyễn Gia </v>
      </c>
      <c r="D160" s="21" t="s">
        <v>481</v>
      </c>
      <c r="E160" s="18" t="s">
        <v>13</v>
      </c>
      <c r="F160" s="21" t="s">
        <v>485</v>
      </c>
    </row>
    <row r="161" spans="1:6">
      <c r="A161" s="18" t="s">
        <v>486</v>
      </c>
      <c r="B161" s="21" t="s">
        <v>484</v>
      </c>
      <c r="C161" s="22" t="str">
        <f>LEFT(B161,LEN(B161)-LEN(D161))</f>
        <v>Nguyễn Gia </v>
      </c>
      <c r="D161" s="21" t="s">
        <v>481</v>
      </c>
      <c r="E161" s="18" t="s">
        <v>13</v>
      </c>
      <c r="F161" s="21" t="s">
        <v>361</v>
      </c>
    </row>
    <row r="162" spans="1:6">
      <c r="A162" s="18" t="s">
        <v>487</v>
      </c>
      <c r="B162" s="21" t="s">
        <v>488</v>
      </c>
      <c r="C162" s="22" t="str">
        <f>LEFT(B162,LEN(B162)-LEN(D162))</f>
        <v>Vũ Minh </v>
      </c>
      <c r="D162" s="21" t="s">
        <v>481</v>
      </c>
      <c r="E162" s="18" t="s">
        <v>13</v>
      </c>
      <c r="F162" s="21" t="s">
        <v>489</v>
      </c>
    </row>
    <row r="163" spans="1:6">
      <c r="A163" s="18" t="s">
        <v>490</v>
      </c>
      <c r="B163" s="21" t="s">
        <v>491</v>
      </c>
      <c r="C163" s="22" t="str">
        <f>LEFT(B163,LEN(B163)-LEN(D163))</f>
        <v>Nguyễn Quang </v>
      </c>
      <c r="D163" s="21" t="s">
        <v>481</v>
      </c>
      <c r="E163" s="18" t="s">
        <v>13</v>
      </c>
      <c r="F163" s="21" t="s">
        <v>492</v>
      </c>
    </row>
    <row r="164" spans="1:6">
      <c r="A164" s="18" t="s">
        <v>493</v>
      </c>
      <c r="B164" s="21" t="s">
        <v>494</v>
      </c>
      <c r="C164" s="22" t="str">
        <f>LEFT(B164,LEN(B164)-LEN(D164))</f>
        <v>Phạm Minh </v>
      </c>
      <c r="D164" s="21" t="s">
        <v>481</v>
      </c>
      <c r="E164" s="18" t="s">
        <v>13</v>
      </c>
      <c r="F164" s="21" t="s">
        <v>495</v>
      </c>
    </row>
    <row r="165" spans="1:6">
      <c r="A165" s="18" t="s">
        <v>496</v>
      </c>
      <c r="B165" s="21" t="s">
        <v>497</v>
      </c>
      <c r="C165" s="22" t="str">
        <f>LEFT(B165,LEN(B165)-LEN(D165))</f>
        <v>Lê Gia </v>
      </c>
      <c r="D165" s="21" t="s">
        <v>481</v>
      </c>
      <c r="E165" s="18" t="s">
        <v>13</v>
      </c>
      <c r="F165" s="21" t="s">
        <v>498</v>
      </c>
    </row>
    <row r="166" spans="1:6">
      <c r="A166" s="18" t="s">
        <v>499</v>
      </c>
      <c r="B166" s="21" t="s">
        <v>484</v>
      </c>
      <c r="C166" s="22" t="str">
        <f>LEFT(B166,LEN(B166)-LEN(D166))</f>
        <v>Nguyễn Gia </v>
      </c>
      <c r="D166" s="21" t="s">
        <v>481</v>
      </c>
      <c r="E166" s="18" t="s">
        <v>13</v>
      </c>
      <c r="F166" s="21" t="s">
        <v>500</v>
      </c>
    </row>
    <row r="167" spans="1:6">
      <c r="A167" s="18" t="s">
        <v>501</v>
      </c>
      <c r="B167" s="21" t="s">
        <v>502</v>
      </c>
      <c r="C167" s="22" t="str">
        <f>LEFT(B167,LEN(B167)-LEN(D167))</f>
        <v>Nguyễn Thị Ánh </v>
      </c>
      <c r="D167" s="21" t="s">
        <v>503</v>
      </c>
      <c r="E167" s="18" t="s">
        <v>23</v>
      </c>
      <c r="F167" s="21" t="s">
        <v>58</v>
      </c>
    </row>
    <row r="168" spans="1:6">
      <c r="A168" s="18" t="s">
        <v>504</v>
      </c>
      <c r="B168" s="21" t="s">
        <v>505</v>
      </c>
      <c r="C168" s="22" t="str">
        <f>LEFT(B168,LEN(B168)-LEN(D168))</f>
        <v>Đỗ Mai </v>
      </c>
      <c r="D168" s="21" t="s">
        <v>506</v>
      </c>
      <c r="E168" s="18" t="s">
        <v>23</v>
      </c>
      <c r="F168" s="21" t="s">
        <v>507</v>
      </c>
    </row>
    <row r="169" spans="1:6">
      <c r="A169" s="18" t="s">
        <v>508</v>
      </c>
      <c r="B169" s="21" t="s">
        <v>509</v>
      </c>
      <c r="C169" s="22" t="str">
        <f>LEFT(B169,LEN(B169)-LEN(D169))</f>
        <v>Lê Khánh </v>
      </c>
      <c r="D169" s="21" t="s">
        <v>506</v>
      </c>
      <c r="E169" s="18" t="s">
        <v>23</v>
      </c>
      <c r="F169" s="21" t="s">
        <v>510</v>
      </c>
    </row>
    <row r="170" spans="1:6">
      <c r="A170" s="18" t="s">
        <v>511</v>
      </c>
      <c r="B170" s="21" t="s">
        <v>512</v>
      </c>
      <c r="C170" s="22" t="str">
        <f>LEFT(B170,LEN(B170)-LEN(D170))</f>
        <v>Quách Khánh </v>
      </c>
      <c r="D170" s="21" t="s">
        <v>506</v>
      </c>
      <c r="E170" s="18" t="s">
        <v>23</v>
      </c>
      <c r="F170" s="21" t="s">
        <v>218</v>
      </c>
    </row>
    <row r="171" spans="1:6">
      <c r="A171" s="18" t="s">
        <v>513</v>
      </c>
      <c r="B171" s="21" t="s">
        <v>514</v>
      </c>
      <c r="C171" s="22" t="str">
        <f>LEFT(B171,LEN(B171)-LEN(D171))</f>
        <v>Nguyễn Thị Khánh </v>
      </c>
      <c r="D171" s="21" t="s">
        <v>506</v>
      </c>
      <c r="E171" s="18" t="s">
        <v>23</v>
      </c>
      <c r="F171" s="21" t="s">
        <v>515</v>
      </c>
    </row>
    <row r="172" spans="1:6">
      <c r="A172" s="18" t="s">
        <v>516</v>
      </c>
      <c r="B172" s="21" t="s">
        <v>517</v>
      </c>
      <c r="C172" s="22" t="str">
        <f>LEFT(B172,LEN(B172)-LEN(D172))</f>
        <v>Nguyễn Khánh </v>
      </c>
      <c r="D172" s="21" t="s">
        <v>503</v>
      </c>
      <c r="E172" s="18" t="s">
        <v>23</v>
      </c>
      <c r="F172" s="21" t="s">
        <v>337</v>
      </c>
    </row>
    <row r="173" spans="1:6">
      <c r="A173" s="18" t="s">
        <v>518</v>
      </c>
      <c r="B173" s="21" t="s">
        <v>519</v>
      </c>
      <c r="C173" s="22" t="str">
        <f>LEFT(B173,LEN(B173)-LEN(D173))</f>
        <v>Nguyễn Thanh </v>
      </c>
      <c r="D173" s="21" t="s">
        <v>506</v>
      </c>
      <c r="E173" s="18" t="s">
        <v>23</v>
      </c>
      <c r="F173" s="21" t="s">
        <v>520</v>
      </c>
    </row>
    <row r="174" spans="1:6">
      <c r="A174" s="18" t="s">
        <v>521</v>
      </c>
      <c r="B174" s="21" t="s">
        <v>522</v>
      </c>
      <c r="C174" s="22" t="str">
        <f>LEFT(B174,LEN(B174)-LEN(D174))</f>
        <v>Nguyễn Trung </v>
      </c>
      <c r="D174" s="21" t="s">
        <v>523</v>
      </c>
      <c r="E174" s="18" t="s">
        <v>13</v>
      </c>
      <c r="F174" s="21" t="s">
        <v>524</v>
      </c>
    </row>
    <row r="175" spans="1:6">
      <c r="A175" s="18" t="s">
        <v>525</v>
      </c>
      <c r="B175" s="21" t="s">
        <v>526</v>
      </c>
      <c r="C175" s="22" t="str">
        <f>LEFT(B175,LEN(B175)-LEN(D175))</f>
        <v>Nguyễn Chí </v>
      </c>
      <c r="D175" s="21" t="s">
        <v>523</v>
      </c>
      <c r="E175" s="18" t="s">
        <v>13</v>
      </c>
      <c r="F175" s="21" t="s">
        <v>527</v>
      </c>
    </row>
    <row r="176" spans="1:6">
      <c r="A176" s="18" t="s">
        <v>528</v>
      </c>
      <c r="B176" s="21" t="s">
        <v>529</v>
      </c>
      <c r="C176" s="22" t="str">
        <f>LEFT(B176,LEN(B176)-LEN(D176))</f>
        <v>Bùi Nguyễn Gia </v>
      </c>
      <c r="D176" s="21" t="s">
        <v>530</v>
      </c>
      <c r="E176" s="18" t="s">
        <v>13</v>
      </c>
      <c r="F176" s="21" t="s">
        <v>520</v>
      </c>
    </row>
    <row r="177" spans="1:6">
      <c r="A177" s="18" t="s">
        <v>531</v>
      </c>
      <c r="B177" s="21" t="s">
        <v>532</v>
      </c>
      <c r="C177" s="22" t="str">
        <f>LEFT(B177,LEN(B177)-LEN(D177))</f>
        <v>Nguyễn Trần Vĩnh </v>
      </c>
      <c r="D177" s="21" t="s">
        <v>530</v>
      </c>
      <c r="E177" s="18" t="s">
        <v>13</v>
      </c>
      <c r="F177" s="21" t="s">
        <v>533</v>
      </c>
    </row>
    <row r="178" spans="1:6">
      <c r="A178" s="18" t="s">
        <v>534</v>
      </c>
      <c r="B178" s="21" t="s">
        <v>535</v>
      </c>
      <c r="C178" s="22" t="str">
        <f>LEFT(B178,LEN(B178)-LEN(D178))</f>
        <v>Đoàn Minh </v>
      </c>
      <c r="D178" s="21" t="s">
        <v>530</v>
      </c>
      <c r="E178" s="18" t="s">
        <v>13</v>
      </c>
      <c r="F178" s="21" t="s">
        <v>283</v>
      </c>
    </row>
    <row r="179" spans="1:6">
      <c r="A179" s="18" t="s">
        <v>536</v>
      </c>
      <c r="B179" s="21" t="s">
        <v>537</v>
      </c>
      <c r="C179" s="22" t="str">
        <f>LEFT(B179,LEN(B179)-LEN(D179))</f>
        <v>Nguyễn Việt </v>
      </c>
      <c r="D179" s="21" t="s">
        <v>530</v>
      </c>
      <c r="E179" s="18" t="s">
        <v>13</v>
      </c>
      <c r="F179" s="21" t="s">
        <v>313</v>
      </c>
    </row>
    <row r="180" spans="1:6">
      <c r="A180" s="18" t="s">
        <v>538</v>
      </c>
      <c r="B180" s="21" t="s">
        <v>539</v>
      </c>
      <c r="C180" s="22" t="str">
        <f>LEFT(B180,LEN(B180)-LEN(D180))</f>
        <v>Nguyễn Bảo </v>
      </c>
      <c r="D180" s="21" t="s">
        <v>540</v>
      </c>
      <c r="E180" s="18" t="s">
        <v>23</v>
      </c>
      <c r="F180" s="21" t="s">
        <v>541</v>
      </c>
    </row>
    <row r="181" spans="1:6">
      <c r="A181" s="18" t="s">
        <v>542</v>
      </c>
      <c r="B181" s="21" t="s">
        <v>543</v>
      </c>
      <c r="C181" s="22" t="str">
        <f>LEFT(B181,LEN(B181)-LEN(D181))</f>
        <v>Hồ Đắc Nam </v>
      </c>
      <c r="D181" s="21" t="s">
        <v>544</v>
      </c>
      <c r="E181" s="18" t="s">
        <v>13</v>
      </c>
      <c r="F181" s="21" t="s">
        <v>61</v>
      </c>
    </row>
    <row r="182" spans="1:6">
      <c r="A182" s="18" t="s">
        <v>545</v>
      </c>
      <c r="B182" s="21" t="s">
        <v>546</v>
      </c>
      <c r="C182" s="22" t="str">
        <f>LEFT(B182,LEN(B182)-LEN(D182))</f>
        <v>Đỗ Gia </v>
      </c>
      <c r="D182" s="21" t="s">
        <v>544</v>
      </c>
      <c r="E182" s="18" t="s">
        <v>13</v>
      </c>
      <c r="F182" s="21" t="s">
        <v>547</v>
      </c>
    </row>
    <row r="183" spans="1:6">
      <c r="A183" s="18" t="s">
        <v>548</v>
      </c>
      <c r="B183" s="21" t="s">
        <v>549</v>
      </c>
      <c r="C183" s="22" t="str">
        <f>LEFT(B183,LEN(B183)-LEN(D183))</f>
        <v>Nguyễn Gia </v>
      </c>
      <c r="D183" s="21" t="s">
        <v>544</v>
      </c>
      <c r="E183" s="18" t="s">
        <v>13</v>
      </c>
      <c r="F183" s="21" t="s">
        <v>550</v>
      </c>
    </row>
    <row r="184" spans="1:6">
      <c r="A184" s="18" t="s">
        <v>551</v>
      </c>
      <c r="B184" s="21" t="s">
        <v>552</v>
      </c>
      <c r="C184" s="22" t="str">
        <f>LEFT(B184,LEN(B184)-LEN(D184))</f>
        <v>Nguyễn Quốc </v>
      </c>
      <c r="D184" s="21" t="s">
        <v>544</v>
      </c>
      <c r="E184" s="18" t="s">
        <v>13</v>
      </c>
      <c r="F184" s="21" t="s">
        <v>149</v>
      </c>
    </row>
    <row r="185" spans="1:6">
      <c r="A185" s="18" t="s">
        <v>553</v>
      </c>
      <c r="B185" s="21" t="s">
        <v>554</v>
      </c>
      <c r="C185" s="22" t="str">
        <f>LEFT(B185,LEN(B185)-LEN(D185))</f>
        <v>Mai Anh </v>
      </c>
      <c r="D185" s="21" t="s">
        <v>555</v>
      </c>
      <c r="E185" s="18" t="s">
        <v>13</v>
      </c>
      <c r="F185" s="21" t="s">
        <v>159</v>
      </c>
    </row>
    <row r="186" spans="1:6">
      <c r="A186" s="18" t="s">
        <v>556</v>
      </c>
      <c r="B186" s="21" t="s">
        <v>557</v>
      </c>
      <c r="C186" s="22" t="str">
        <f>LEFT(B186,LEN(B186)-LEN(D186))</f>
        <v>Quách Trần Anh </v>
      </c>
      <c r="D186" s="21" t="s">
        <v>555</v>
      </c>
      <c r="E186" s="18" t="s">
        <v>13</v>
      </c>
      <c r="F186" s="21" t="s">
        <v>515</v>
      </c>
    </row>
    <row r="187" spans="1:6">
      <c r="A187" s="18" t="s">
        <v>558</v>
      </c>
      <c r="B187" s="21" t="s">
        <v>559</v>
      </c>
      <c r="C187" s="22" t="str">
        <f>LEFT(B187,LEN(B187)-LEN(D187))</f>
        <v>Đinh Duy </v>
      </c>
      <c r="D187" s="21" t="s">
        <v>555</v>
      </c>
      <c r="E187" s="18" t="s">
        <v>13</v>
      </c>
      <c r="F187" s="21" t="s">
        <v>149</v>
      </c>
    </row>
    <row r="188" spans="1:6">
      <c r="A188" s="18" t="s">
        <v>560</v>
      </c>
      <c r="B188" s="21" t="s">
        <v>561</v>
      </c>
      <c r="C188" s="22" t="str">
        <f>LEFT(B188,LEN(B188)-LEN(D188))</f>
        <v>Trần Danh </v>
      </c>
      <c r="D188" s="21" t="s">
        <v>555</v>
      </c>
      <c r="E188" s="18" t="s">
        <v>13</v>
      </c>
      <c r="F188" s="21" t="s">
        <v>562</v>
      </c>
    </row>
    <row r="189" spans="1:6">
      <c r="A189" s="18" t="s">
        <v>563</v>
      </c>
      <c r="B189" s="21" t="s">
        <v>564</v>
      </c>
      <c r="C189" s="22" t="str">
        <f>LEFT(B189,LEN(B189)-LEN(D189))</f>
        <v>Lê Anh </v>
      </c>
      <c r="D189" s="21" t="s">
        <v>565</v>
      </c>
      <c r="E189" s="18" t="s">
        <v>13</v>
      </c>
      <c r="F189" s="21" t="s">
        <v>382</v>
      </c>
    </row>
    <row r="190" spans="1:6">
      <c r="A190" s="18" t="s">
        <v>566</v>
      </c>
      <c r="B190" s="21" t="s">
        <v>567</v>
      </c>
      <c r="C190" s="22" t="str">
        <f>LEFT(B190,LEN(B190)-LEN(D190))</f>
        <v>Phạm Minh </v>
      </c>
      <c r="D190" s="21" t="s">
        <v>565</v>
      </c>
      <c r="E190" s="18" t="s">
        <v>13</v>
      </c>
      <c r="F190" s="21" t="s">
        <v>568</v>
      </c>
    </row>
    <row r="191" spans="1:6">
      <c r="A191" s="18" t="s">
        <v>569</v>
      </c>
      <c r="B191" s="21" t="s">
        <v>570</v>
      </c>
      <c r="C191" s="22" t="str">
        <f>LEFT(B191,LEN(B191)-LEN(D191))</f>
        <v>Nguyễn Trần Gia </v>
      </c>
      <c r="D191" s="21" t="s">
        <v>565</v>
      </c>
      <c r="E191" s="18" t="s">
        <v>13</v>
      </c>
      <c r="F191" s="21" t="s">
        <v>571</v>
      </c>
    </row>
    <row r="192" spans="1:6">
      <c r="A192" s="18" t="s">
        <v>572</v>
      </c>
      <c r="B192" s="21" t="s">
        <v>573</v>
      </c>
      <c r="C192" s="22" t="str">
        <f>LEFT(B192,LEN(B192)-LEN(D192))</f>
        <v>Nguyễn Minh </v>
      </c>
      <c r="D192" s="21" t="s">
        <v>574</v>
      </c>
      <c r="E192" s="18" t="s">
        <v>23</v>
      </c>
      <c r="F192" s="21" t="s">
        <v>575</v>
      </c>
    </row>
    <row r="193" spans="1:6">
      <c r="A193" s="18" t="s">
        <v>576</v>
      </c>
      <c r="B193" s="21" t="s">
        <v>577</v>
      </c>
      <c r="C193" s="22" t="str">
        <f>LEFT(B193,LEN(B193)-LEN(D193))</f>
        <v>Lê Quốc </v>
      </c>
      <c r="D193" s="21" t="s">
        <v>574</v>
      </c>
      <c r="E193" s="18" t="s">
        <v>13</v>
      </c>
      <c r="F193" s="21" t="s">
        <v>568</v>
      </c>
    </row>
    <row r="194" spans="1:6">
      <c r="A194" s="18" t="s">
        <v>578</v>
      </c>
      <c r="B194" s="21" t="s">
        <v>579</v>
      </c>
      <c r="C194" s="22" t="str">
        <f>LEFT(B194,LEN(B194)-LEN(D194))</f>
        <v>Bùi Trung </v>
      </c>
      <c r="D194" s="21" t="s">
        <v>580</v>
      </c>
      <c r="E194" s="18" t="s">
        <v>13</v>
      </c>
      <c r="F194" s="21" t="s">
        <v>581</v>
      </c>
    </row>
    <row r="195" spans="1:6">
      <c r="A195" s="18" t="s">
        <v>582</v>
      </c>
      <c r="B195" s="21" t="s">
        <v>583</v>
      </c>
      <c r="C195" s="22" t="str">
        <f>LEFT(B195,LEN(B195)-LEN(D195))</f>
        <v>Hà Anh </v>
      </c>
      <c r="D195" s="21" t="s">
        <v>584</v>
      </c>
      <c r="E195" s="18" t="s">
        <v>13</v>
      </c>
      <c r="F195" s="21" t="s">
        <v>73</v>
      </c>
    </row>
    <row r="196" spans="1:6">
      <c r="A196" s="18" t="s">
        <v>585</v>
      </c>
      <c r="B196" s="21" t="s">
        <v>586</v>
      </c>
      <c r="C196" s="22" t="str">
        <f>LEFT(B196,LEN(B196)-LEN(D196))</f>
        <v>Phạm Tuấn </v>
      </c>
      <c r="D196" s="21" t="s">
        <v>584</v>
      </c>
      <c r="E196" s="18" t="s">
        <v>13</v>
      </c>
      <c r="F196" s="21" t="s">
        <v>367</v>
      </c>
    </row>
    <row r="197" spans="1:6">
      <c r="A197" s="18" t="s">
        <v>587</v>
      </c>
      <c r="B197" s="21" t="s">
        <v>588</v>
      </c>
      <c r="C197" s="22" t="str">
        <f>LEFT(B197,LEN(B197)-LEN(D197))</f>
        <v>Nguyễn Tuấn </v>
      </c>
      <c r="D197" s="21" t="s">
        <v>584</v>
      </c>
      <c r="E197" s="18" t="s">
        <v>13</v>
      </c>
      <c r="F197" s="21" t="s">
        <v>172</v>
      </c>
    </row>
    <row r="198" spans="1:6">
      <c r="A198" s="18" t="s">
        <v>589</v>
      </c>
      <c r="B198" s="21" t="s">
        <v>590</v>
      </c>
      <c r="C198" s="22" t="str">
        <f>LEFT(B198,LEN(B198)-LEN(D198))</f>
        <v>Trần Ngọc </v>
      </c>
      <c r="D198" s="21" t="s">
        <v>591</v>
      </c>
      <c r="E198" s="18" t="s">
        <v>23</v>
      </c>
      <c r="F198" s="21" t="s">
        <v>592</v>
      </c>
    </row>
    <row r="199" spans="1:6">
      <c r="A199" s="18" t="s">
        <v>593</v>
      </c>
      <c r="B199" s="21" t="s">
        <v>594</v>
      </c>
      <c r="C199" s="22" t="str">
        <f>LEFT(B199,LEN(B199)-LEN(D199))</f>
        <v>Đào Tùng </v>
      </c>
      <c r="D199" s="21" t="s">
        <v>595</v>
      </c>
      <c r="E199" s="18" t="s">
        <v>13</v>
      </c>
      <c r="F199" s="21" t="s">
        <v>596</v>
      </c>
    </row>
    <row r="200" spans="1:6">
      <c r="A200" s="18" t="s">
        <v>597</v>
      </c>
      <c r="B200" s="21" t="s">
        <v>598</v>
      </c>
      <c r="C200" s="22" t="str">
        <f>LEFT(B200,LEN(B200)-LEN(D200))</f>
        <v>Đỗ Tùng </v>
      </c>
      <c r="D200" s="21" t="s">
        <v>595</v>
      </c>
      <c r="E200" s="18" t="s">
        <v>13</v>
      </c>
      <c r="F200" s="21" t="s">
        <v>599</v>
      </c>
    </row>
    <row r="201" spans="1:6">
      <c r="A201" s="18" t="s">
        <v>600</v>
      </c>
      <c r="B201" s="21" t="s">
        <v>601</v>
      </c>
      <c r="C201" s="22" t="str">
        <f>LEFT(B201,LEN(B201)-LEN(D201))</f>
        <v>Ngô Hải </v>
      </c>
      <c r="D201" s="21" t="s">
        <v>595</v>
      </c>
      <c r="E201" s="18" t="s">
        <v>13</v>
      </c>
      <c r="F201" s="21" t="s">
        <v>602</v>
      </c>
    </row>
    <row r="202" spans="1:6">
      <c r="A202" s="18" t="s">
        <v>603</v>
      </c>
      <c r="B202" s="21" t="s">
        <v>604</v>
      </c>
      <c r="C202" s="22" t="str">
        <f>LEFT(B202,LEN(B202)-LEN(D202))</f>
        <v>Trần </v>
      </c>
      <c r="D202" s="21" t="s">
        <v>595</v>
      </c>
      <c r="E202" s="18" t="s">
        <v>13</v>
      </c>
      <c r="F202" s="21" t="s">
        <v>605</v>
      </c>
    </row>
    <row r="203" spans="1:6">
      <c r="A203" s="18" t="s">
        <v>606</v>
      </c>
      <c r="B203" s="21" t="s">
        <v>607</v>
      </c>
      <c r="C203" s="22" t="str">
        <f>LEFT(B203,LEN(B203)-LEN(D203))</f>
        <v>Hoàng Quang </v>
      </c>
      <c r="D203" s="21" t="s">
        <v>595</v>
      </c>
      <c r="E203" s="18" t="s">
        <v>13</v>
      </c>
      <c r="F203" s="21" t="s">
        <v>608</v>
      </c>
    </row>
    <row r="204" spans="1:6">
      <c r="A204" s="18" t="s">
        <v>609</v>
      </c>
      <c r="B204" s="21" t="s">
        <v>610</v>
      </c>
      <c r="C204" s="22" t="str">
        <f>LEFT(B204,LEN(B204)-LEN(D204))</f>
        <v>Ngô Tùng </v>
      </c>
      <c r="D204" s="21" t="s">
        <v>595</v>
      </c>
      <c r="E204" s="18" t="s">
        <v>13</v>
      </c>
      <c r="F204" s="21" t="s">
        <v>611</v>
      </c>
    </row>
    <row r="205" spans="1:6">
      <c r="A205" s="18" t="s">
        <v>612</v>
      </c>
      <c r="B205" s="21" t="s">
        <v>613</v>
      </c>
      <c r="C205" s="22" t="str">
        <f>LEFT(B205,LEN(B205)-LEN(D205))</f>
        <v>Nguyễn Ngọc Tùng </v>
      </c>
      <c r="D205" s="21" t="s">
        <v>595</v>
      </c>
      <c r="E205" s="18" t="s">
        <v>13</v>
      </c>
      <c r="F205" s="21" t="s">
        <v>614</v>
      </c>
    </row>
    <row r="206" spans="1:6">
      <c r="A206" s="18" t="s">
        <v>615</v>
      </c>
      <c r="B206" s="21" t="s">
        <v>616</v>
      </c>
      <c r="C206" s="22" t="str">
        <f>LEFT(B206,LEN(B206)-LEN(D206))</f>
        <v>Nguyễn Khánh </v>
      </c>
      <c r="D206" s="21" t="s">
        <v>595</v>
      </c>
      <c r="E206" s="18" t="s">
        <v>23</v>
      </c>
      <c r="F206" s="21" t="s">
        <v>320</v>
      </c>
    </row>
    <row r="207" spans="1:6">
      <c r="A207" s="18" t="s">
        <v>617</v>
      </c>
      <c r="B207" s="21" t="s">
        <v>604</v>
      </c>
      <c r="C207" s="22" t="str">
        <f>LEFT(B207,LEN(B207)-LEN(D207))</f>
        <v>Trần </v>
      </c>
      <c r="D207" s="21" t="s">
        <v>595</v>
      </c>
      <c r="E207" s="18" t="s">
        <v>13</v>
      </c>
      <c r="F207" s="21" t="s">
        <v>238</v>
      </c>
    </row>
    <row r="208" spans="1:6">
      <c r="A208" s="18" t="s">
        <v>618</v>
      </c>
      <c r="B208" s="21" t="s">
        <v>619</v>
      </c>
      <c r="C208" s="22" t="str">
        <f>LEFT(B208,LEN(B208)-LEN(D208))</f>
        <v>Trần Nguyễn Tuệ </v>
      </c>
      <c r="D208" s="21" t="s">
        <v>595</v>
      </c>
      <c r="E208" s="18" t="s">
        <v>23</v>
      </c>
      <c r="F208" s="21" t="s">
        <v>73</v>
      </c>
    </row>
    <row r="209" spans="1:6">
      <c r="A209" s="18" t="s">
        <v>620</v>
      </c>
      <c r="B209" s="21" t="s">
        <v>621</v>
      </c>
      <c r="C209" s="22" t="str">
        <f>LEFT(B209,LEN(B209)-LEN(D209))</f>
        <v>Nguyễn Sỹ </v>
      </c>
      <c r="D209" s="21" t="s">
        <v>595</v>
      </c>
      <c r="E209" s="18" t="s">
        <v>13</v>
      </c>
      <c r="F209" s="21" t="s">
        <v>622</v>
      </c>
    </row>
    <row r="210" spans="1:6">
      <c r="A210" s="18" t="s">
        <v>623</v>
      </c>
      <c r="B210" s="21" t="s">
        <v>624</v>
      </c>
      <c r="C210" s="22" t="str">
        <f>LEFT(B210,LEN(B210)-LEN(D210))</f>
        <v>Phạm Gia </v>
      </c>
      <c r="D210" s="21" t="s">
        <v>595</v>
      </c>
      <c r="E210" s="18" t="s">
        <v>13</v>
      </c>
      <c r="F210" s="21" t="s">
        <v>189</v>
      </c>
    </row>
    <row r="211" spans="1:6">
      <c r="A211" s="18" t="s">
        <v>625</v>
      </c>
      <c r="B211" s="21" t="s">
        <v>626</v>
      </c>
      <c r="C211" s="22" t="str">
        <f>LEFT(B211,LEN(B211)-LEN(D211))</f>
        <v>Phạm Hữu Quang </v>
      </c>
      <c r="D211" s="21" t="s">
        <v>595</v>
      </c>
      <c r="E211" s="18" t="s">
        <v>13</v>
      </c>
      <c r="F211" s="21" t="s">
        <v>441</v>
      </c>
    </row>
    <row r="212" spans="1:6">
      <c r="A212" s="18" t="s">
        <v>627</v>
      </c>
      <c r="B212" s="21" t="s">
        <v>628</v>
      </c>
      <c r="C212" s="22" t="str">
        <f>LEFT(B212,LEN(B212)-LEN(D212))</f>
        <v>Đỗ Văn Tùng </v>
      </c>
      <c r="D212" s="21" t="s">
        <v>595</v>
      </c>
      <c r="E212" s="18" t="s">
        <v>13</v>
      </c>
      <c r="F212" s="21" t="s">
        <v>629</v>
      </c>
    </row>
    <row r="213" spans="1:6">
      <c r="A213" s="18" t="s">
        <v>630</v>
      </c>
      <c r="B213" s="21" t="s">
        <v>631</v>
      </c>
      <c r="C213" s="22" t="str">
        <f>LEFT(B213,LEN(B213)-LEN(D213))</f>
        <v>NGUYỄN TƯỜNG </v>
      </c>
      <c r="D213" s="21" t="s">
        <v>632</v>
      </c>
      <c r="E213" s="18" t="s">
        <v>23</v>
      </c>
      <c r="F213" s="21" t="s">
        <v>633</v>
      </c>
    </row>
    <row r="214" spans="1:6">
      <c r="A214" s="18" t="s">
        <v>634</v>
      </c>
      <c r="B214" s="21" t="s">
        <v>635</v>
      </c>
      <c r="C214" s="22" t="str">
        <f>LEFT(B214,LEN(B214)-LEN(D214))</f>
        <v>Nguyễn Thị Ngọc </v>
      </c>
      <c r="D214" s="21" t="s">
        <v>636</v>
      </c>
      <c r="E214" s="18" t="s">
        <v>23</v>
      </c>
      <c r="F214" s="21" t="s">
        <v>637</v>
      </c>
    </row>
    <row r="215" spans="1:6">
      <c r="A215" s="18" t="s">
        <v>638</v>
      </c>
      <c r="B215" s="21" t="s">
        <v>639</v>
      </c>
      <c r="C215" s="22" t="str">
        <f>LEFT(B215,LEN(B215)-LEN(D215))</f>
        <v>Nguyễn Hoàng Diệu </v>
      </c>
      <c r="D215" s="21" t="s">
        <v>640</v>
      </c>
      <c r="E215" s="18" t="s">
        <v>23</v>
      </c>
      <c r="F215" s="21" t="s">
        <v>210</v>
      </c>
    </row>
    <row r="216" spans="1:6">
      <c r="A216" s="18" t="s">
        <v>641</v>
      </c>
      <c r="B216" s="21" t="s">
        <v>642</v>
      </c>
      <c r="C216" s="22" t="str">
        <f>LEFT(B216,LEN(B216)-LEN(D216))</f>
        <v>Đặng Trần Diệu </v>
      </c>
      <c r="D216" s="21" t="s">
        <v>640</v>
      </c>
      <c r="E216" s="18" t="s">
        <v>23</v>
      </c>
      <c r="F216" s="21" t="s">
        <v>76</v>
      </c>
    </row>
    <row r="217" spans="1:6">
      <c r="A217" s="18" t="s">
        <v>643</v>
      </c>
      <c r="B217" s="21" t="s">
        <v>644</v>
      </c>
      <c r="C217" s="22" t="str">
        <f>LEFT(B217,LEN(B217)-LEN(D217))</f>
        <v>Nguyễn Hà </v>
      </c>
      <c r="D217" s="21" t="s">
        <v>640</v>
      </c>
      <c r="E217" s="18" t="s">
        <v>23</v>
      </c>
      <c r="F217" s="21" t="s">
        <v>30</v>
      </c>
    </row>
    <row r="218" spans="1:6">
      <c r="A218" s="18" t="s">
        <v>645</v>
      </c>
      <c r="B218" s="21" t="s">
        <v>646</v>
      </c>
      <c r="C218" s="22" t="str">
        <f>LEFT(B218,LEN(B218)-LEN(D218))</f>
        <v>Đặng Kiều </v>
      </c>
      <c r="D218" s="21" t="s">
        <v>640</v>
      </c>
      <c r="E218" s="18" t="s">
        <v>23</v>
      </c>
      <c r="F218" s="21" t="s">
        <v>647</v>
      </c>
    </row>
    <row r="219" spans="1:6">
      <c r="A219" s="18" t="s">
        <v>648</v>
      </c>
      <c r="B219" s="21" t="s">
        <v>649</v>
      </c>
      <c r="C219" s="22" t="str">
        <f>LEFT(B219,LEN(B219)-LEN(D219))</f>
        <v>Phạm Phương </v>
      </c>
      <c r="D219" s="21" t="s">
        <v>640</v>
      </c>
      <c r="E219" s="18" t="s">
        <v>23</v>
      </c>
      <c r="F219" s="21" t="s">
        <v>650</v>
      </c>
    </row>
    <row r="220" spans="1:6">
      <c r="A220" s="18" t="s">
        <v>651</v>
      </c>
      <c r="B220" s="21" t="s">
        <v>652</v>
      </c>
      <c r="C220" s="22" t="str">
        <f>LEFT(B220,LEN(B220)-LEN(D220))</f>
        <v>Trần Thị Ngọc </v>
      </c>
      <c r="D220" s="21" t="s">
        <v>640</v>
      </c>
      <c r="E220" s="18" t="s">
        <v>23</v>
      </c>
      <c r="F220" s="21" t="s">
        <v>347</v>
      </c>
    </row>
    <row r="221" spans="1:6">
      <c r="A221" s="18" t="s">
        <v>653</v>
      </c>
      <c r="B221" s="21" t="s">
        <v>654</v>
      </c>
      <c r="C221" s="22" t="str">
        <f>LEFT(B221,LEN(B221)-LEN(D221))</f>
        <v>Hà Khánh </v>
      </c>
      <c r="D221" s="21" t="s">
        <v>640</v>
      </c>
      <c r="E221" s="18" t="s">
        <v>23</v>
      </c>
      <c r="F221" s="21" t="s">
        <v>655</v>
      </c>
    </row>
    <row r="222" spans="1:6">
      <c r="A222" s="18" t="s">
        <v>656</v>
      </c>
      <c r="B222" s="21" t="s">
        <v>657</v>
      </c>
      <c r="C222" s="22" t="str">
        <f>LEFT(B222,LEN(B222)-LEN(D222))</f>
        <v>Lưu Ngọc </v>
      </c>
      <c r="D222" s="21" t="s">
        <v>640</v>
      </c>
      <c r="E222" s="18" t="s">
        <v>23</v>
      </c>
      <c r="F222" s="21" t="s">
        <v>533</v>
      </c>
    </row>
    <row r="223" spans="1:6">
      <c r="A223" s="18" t="s">
        <v>658</v>
      </c>
      <c r="B223" s="21" t="s">
        <v>659</v>
      </c>
      <c r="C223" s="22" t="str">
        <f>LEFT(B223,LEN(B223)-LEN(D223))</f>
        <v>Đoàn Chung Nhật </v>
      </c>
      <c r="D223" s="21" t="s">
        <v>640</v>
      </c>
      <c r="E223" s="18" t="s">
        <v>23</v>
      </c>
      <c r="F223" s="21" t="s">
        <v>660</v>
      </c>
    </row>
    <row r="224" spans="1:6">
      <c r="A224" s="18" t="s">
        <v>661</v>
      </c>
      <c r="B224" s="21" t="s">
        <v>662</v>
      </c>
      <c r="C224" s="22" t="str">
        <f>LEFT(B224,LEN(B224)-LEN(D224))</f>
        <v>Lê Nguyễn Châu </v>
      </c>
      <c r="D224" s="21" t="s">
        <v>640</v>
      </c>
      <c r="E224" s="18" t="s">
        <v>23</v>
      </c>
      <c r="F224" s="21" t="s">
        <v>663</v>
      </c>
    </row>
    <row r="225" spans="1:6">
      <c r="A225" s="18" t="s">
        <v>664</v>
      </c>
      <c r="B225" s="21" t="s">
        <v>644</v>
      </c>
      <c r="C225" s="22" t="str">
        <f>LEFT(B225,LEN(B225)-LEN(D225))</f>
        <v>Nguyễn Hà </v>
      </c>
      <c r="D225" s="21" t="s">
        <v>640</v>
      </c>
      <c r="E225" s="18" t="s">
        <v>23</v>
      </c>
      <c r="F225" s="21" t="s">
        <v>665</v>
      </c>
    </row>
    <row r="226" spans="1:6">
      <c r="A226" s="18" t="s">
        <v>666</v>
      </c>
      <c r="B226" s="21" t="s">
        <v>667</v>
      </c>
      <c r="C226" s="22" t="str">
        <f>LEFT(B226,LEN(B226)-LEN(D226))</f>
        <v>Vũ Khánh </v>
      </c>
      <c r="D226" s="21" t="s">
        <v>640</v>
      </c>
      <c r="E226" s="18" t="s">
        <v>23</v>
      </c>
      <c r="F226" s="21" t="s">
        <v>388</v>
      </c>
    </row>
    <row r="227" spans="1:6">
      <c r="A227" s="18" t="s">
        <v>668</v>
      </c>
      <c r="B227" s="21" t="s">
        <v>669</v>
      </c>
      <c r="C227" s="22" t="str">
        <f>LEFT(B227,LEN(B227)-LEN(D227))</f>
        <v>Nguyễn Lê Khánh </v>
      </c>
      <c r="D227" s="21" t="s">
        <v>640</v>
      </c>
      <c r="E227" s="18" t="s">
        <v>23</v>
      </c>
      <c r="F227" s="21" t="s">
        <v>670</v>
      </c>
    </row>
    <row r="228" spans="1:6">
      <c r="A228" s="18" t="s">
        <v>671</v>
      </c>
      <c r="B228" s="21" t="s">
        <v>672</v>
      </c>
      <c r="C228" s="22" t="str">
        <f>LEFT(B228,LEN(B228)-LEN(D228))</f>
        <v>Đỗ Khánh </v>
      </c>
      <c r="D228" s="21" t="s">
        <v>640</v>
      </c>
      <c r="E228" s="18" t="s">
        <v>23</v>
      </c>
      <c r="F228" s="21" t="s">
        <v>673</v>
      </c>
    </row>
    <row r="229" spans="1:6">
      <c r="A229" s="18" t="s">
        <v>674</v>
      </c>
      <c r="B229" s="21" t="s">
        <v>675</v>
      </c>
      <c r="C229" s="22" t="str">
        <f>LEFT(B229,LEN(B229)-LEN(D229))</f>
        <v>Phạm Giang </v>
      </c>
      <c r="D229" s="21" t="s">
        <v>640</v>
      </c>
      <c r="E229" s="18" t="s">
        <v>23</v>
      </c>
      <c r="F229" s="21" t="s">
        <v>283</v>
      </c>
    </row>
    <row r="230" spans="1:6">
      <c r="A230" s="18" t="s">
        <v>676</v>
      </c>
      <c r="B230" s="21" t="s">
        <v>677</v>
      </c>
      <c r="C230" s="22" t="str">
        <f>LEFT(B230,LEN(B230)-LEN(D230))</f>
        <v>Phạm Thị Huyền </v>
      </c>
      <c r="D230" s="21" t="s">
        <v>640</v>
      </c>
      <c r="E230" s="18" t="s">
        <v>23</v>
      </c>
      <c r="F230" s="21" t="s">
        <v>515</v>
      </c>
    </row>
    <row r="231" spans="1:6">
      <c r="A231" s="18" t="s">
        <v>678</v>
      </c>
      <c r="B231" s="21" t="s">
        <v>679</v>
      </c>
      <c r="C231" s="22" t="str">
        <f>LEFT(B231,LEN(B231)-LEN(D231))</f>
        <v>Đào Duy Hà </v>
      </c>
      <c r="D231" s="21" t="s">
        <v>640</v>
      </c>
      <c r="E231" s="18" t="s">
        <v>23</v>
      </c>
      <c r="F231" s="21" t="s">
        <v>680</v>
      </c>
    </row>
    <row r="232" spans="1:6">
      <c r="A232" s="18" t="s">
        <v>681</v>
      </c>
      <c r="B232" s="21" t="s">
        <v>682</v>
      </c>
      <c r="C232" s="22" t="str">
        <f>LEFT(B232,LEN(B232)-LEN(D232))</f>
        <v>Trần Khánh </v>
      </c>
      <c r="D232" s="21" t="s">
        <v>640</v>
      </c>
      <c r="E232" s="18" t="s">
        <v>23</v>
      </c>
      <c r="F232" s="21" t="s">
        <v>152</v>
      </c>
    </row>
    <row r="233" spans="1:6">
      <c r="A233" s="18" t="s">
        <v>683</v>
      </c>
      <c r="B233" s="21" t="s">
        <v>684</v>
      </c>
      <c r="C233" s="22" t="str">
        <f>LEFT(B233,LEN(B233)-LEN(D233))</f>
        <v>Đặng Ngọc </v>
      </c>
      <c r="D233" s="21" t="s">
        <v>640</v>
      </c>
      <c r="E233" s="18" t="s">
        <v>23</v>
      </c>
      <c r="F233" s="21" t="s">
        <v>685</v>
      </c>
    </row>
    <row r="234" spans="1:6">
      <c r="A234" s="18" t="s">
        <v>686</v>
      </c>
      <c r="B234" s="21" t="s">
        <v>687</v>
      </c>
      <c r="C234" s="22" t="str">
        <f>LEFT(B234,LEN(B234)-LEN(D234))</f>
        <v>Mai Trúc </v>
      </c>
      <c r="D234" s="21" t="s">
        <v>640</v>
      </c>
      <c r="E234" s="18" t="s">
        <v>23</v>
      </c>
      <c r="F234" s="21" t="s">
        <v>192</v>
      </c>
    </row>
    <row r="235" spans="1:6">
      <c r="A235" s="18" t="s">
        <v>688</v>
      </c>
      <c r="B235" s="21" t="s">
        <v>689</v>
      </c>
      <c r="C235" s="22" t="str">
        <f>LEFT(B235,LEN(B235)-LEN(D235))</f>
        <v>Nguyễn Thị Thùy </v>
      </c>
      <c r="D235" s="21" t="s">
        <v>640</v>
      </c>
      <c r="E235" s="18" t="s">
        <v>23</v>
      </c>
      <c r="F235" s="21" t="s">
        <v>441</v>
      </c>
    </row>
    <row r="236" spans="1:6">
      <c r="A236" s="18" t="s">
        <v>690</v>
      </c>
      <c r="B236" s="21" t="s">
        <v>691</v>
      </c>
      <c r="C236" s="22" t="str">
        <f>LEFT(B236,LEN(B236)-LEN(D236))</f>
        <v>Vũ Ngọc Khánh </v>
      </c>
      <c r="D236" s="21" t="s">
        <v>640</v>
      </c>
      <c r="E236" s="18" t="s">
        <v>23</v>
      </c>
      <c r="F236" s="21" t="s">
        <v>692</v>
      </c>
    </row>
    <row r="237" spans="1:6">
      <c r="A237" s="18" t="s">
        <v>693</v>
      </c>
      <c r="B237" s="21" t="s">
        <v>694</v>
      </c>
      <c r="C237" s="22" t="str">
        <f>LEFT(B237,LEN(B237)-LEN(D237))</f>
        <v>Lê Trang </v>
      </c>
      <c r="D237" s="21" t="s">
        <v>640</v>
      </c>
      <c r="E237" s="18" t="s">
        <v>23</v>
      </c>
      <c r="F237" s="21" t="s">
        <v>441</v>
      </c>
    </row>
    <row r="238" spans="1:6">
      <c r="A238" s="18" t="s">
        <v>695</v>
      </c>
      <c r="B238" s="21" t="s">
        <v>696</v>
      </c>
      <c r="C238" s="22" t="str">
        <f>LEFT(B238,LEN(B238)-LEN(D238))</f>
        <v>Lưu Quốc </v>
      </c>
      <c r="D238" s="21" t="s">
        <v>640</v>
      </c>
      <c r="E238" s="18" t="s">
        <v>13</v>
      </c>
      <c r="F238" s="21" t="s">
        <v>697</v>
      </c>
    </row>
    <row r="239" spans="1:6">
      <c r="A239" s="18" t="s">
        <v>698</v>
      </c>
      <c r="B239" s="21" t="s">
        <v>699</v>
      </c>
      <c r="C239" s="22" t="str">
        <f>LEFT(B239,LEN(B239)-LEN(D239))</f>
        <v>Ngô Huyền Diệu </v>
      </c>
      <c r="D239" s="21" t="s">
        <v>640</v>
      </c>
      <c r="E239" s="18" t="s">
        <v>23</v>
      </c>
      <c r="F239" s="21" t="s">
        <v>700</v>
      </c>
    </row>
    <row r="240" spans="1:6">
      <c r="A240" s="18" t="s">
        <v>701</v>
      </c>
      <c r="B240" s="21" t="s">
        <v>682</v>
      </c>
      <c r="C240" s="22" t="str">
        <f>LEFT(B240,LEN(B240)-LEN(D240))</f>
        <v>Trần Khánh </v>
      </c>
      <c r="D240" s="21" t="s">
        <v>640</v>
      </c>
      <c r="E240" s="18" t="s">
        <v>23</v>
      </c>
      <c r="F240" s="21" t="s">
        <v>14</v>
      </c>
    </row>
    <row r="241" spans="1:6">
      <c r="A241" s="18" t="s">
        <v>702</v>
      </c>
      <c r="B241" s="21" t="s">
        <v>703</v>
      </c>
      <c r="C241" s="22" t="str">
        <f>LEFT(B241,LEN(B241)-LEN(D241))</f>
        <v>Nguyễn Gia </v>
      </c>
      <c r="D241" s="21" t="s">
        <v>640</v>
      </c>
      <c r="E241" s="18" t="s">
        <v>23</v>
      </c>
      <c r="F241" s="21" t="s">
        <v>704</v>
      </c>
    </row>
    <row r="242" spans="1:6">
      <c r="A242" s="18" t="s">
        <v>705</v>
      </c>
      <c r="B242" s="21" t="s">
        <v>706</v>
      </c>
      <c r="C242" s="22" t="str">
        <f>LEFT(B242,LEN(B242)-LEN(D242))</f>
        <v>Trương Gia </v>
      </c>
      <c r="D242" s="21" t="s">
        <v>640</v>
      </c>
      <c r="E242" s="18" t="s">
        <v>23</v>
      </c>
      <c r="F242" s="21" t="s">
        <v>189</v>
      </c>
    </row>
    <row r="243" spans="1:6">
      <c r="A243" s="18" t="s">
        <v>707</v>
      </c>
      <c r="B243" s="21" t="s">
        <v>708</v>
      </c>
      <c r="C243" s="22" t="str">
        <f>LEFT(B243,LEN(B243)-LEN(D243))</f>
        <v>Lê Phương </v>
      </c>
      <c r="D243" s="21" t="s">
        <v>640</v>
      </c>
      <c r="E243" s="18" t="s">
        <v>23</v>
      </c>
      <c r="F243" s="21" t="s">
        <v>685</v>
      </c>
    </row>
    <row r="244" spans="1:6">
      <c r="A244" s="18" t="s">
        <v>709</v>
      </c>
      <c r="B244" s="21" t="s">
        <v>710</v>
      </c>
      <c r="C244" s="22" t="str">
        <f>LEFT(B244,LEN(B244)-LEN(D244))</f>
        <v>Phạm Đặng Hà </v>
      </c>
      <c r="D244" s="21" t="s">
        <v>640</v>
      </c>
      <c r="E244" s="18" t="s">
        <v>23</v>
      </c>
      <c r="F244" s="21" t="s">
        <v>711</v>
      </c>
    </row>
    <row r="245" spans="1:6">
      <c r="A245" s="18" t="s">
        <v>712</v>
      </c>
      <c r="B245" s="21" t="s">
        <v>713</v>
      </c>
      <c r="C245" s="22" t="str">
        <f>LEFT(B245,LEN(B245)-LEN(D245))</f>
        <v>Ngô Ngọc Bảo </v>
      </c>
      <c r="D245" s="21" t="s">
        <v>640</v>
      </c>
      <c r="E245" s="18" t="s">
        <v>23</v>
      </c>
      <c r="F245" s="21" t="s">
        <v>27</v>
      </c>
    </row>
    <row r="246" spans="1:6">
      <c r="A246" s="18" t="s">
        <v>714</v>
      </c>
      <c r="B246" s="21" t="s">
        <v>715</v>
      </c>
      <c r="C246" s="22" t="str">
        <f>LEFT(B246,LEN(B246)-LEN(D246))</f>
        <v>Trương Hà </v>
      </c>
      <c r="D246" s="21" t="s">
        <v>640</v>
      </c>
      <c r="E246" s="18" t="s">
        <v>23</v>
      </c>
      <c r="F246" s="21" t="s">
        <v>622</v>
      </c>
    </row>
    <row r="247" spans="1:6">
      <c r="A247" s="18" t="s">
        <v>716</v>
      </c>
      <c r="B247" s="21" t="s">
        <v>717</v>
      </c>
      <c r="C247" s="22" t="str">
        <f>LEFT(B247,LEN(B247)-LEN(D247))</f>
        <v>Nguyễn Trúc </v>
      </c>
      <c r="D247" s="21" t="s">
        <v>640</v>
      </c>
      <c r="E247" s="18" t="s">
        <v>23</v>
      </c>
      <c r="F247" s="21" t="s">
        <v>718</v>
      </c>
    </row>
    <row r="248" spans="1:6">
      <c r="A248" s="18" t="s">
        <v>719</v>
      </c>
      <c r="B248" s="21" t="s">
        <v>720</v>
      </c>
      <c r="C248" s="22" t="str">
        <f>LEFT(B248,LEN(B248)-LEN(D248))</f>
        <v>Trương Khánh </v>
      </c>
      <c r="D248" s="21" t="s">
        <v>640</v>
      </c>
      <c r="E248" s="18" t="s">
        <v>23</v>
      </c>
      <c r="F248" s="21" t="s">
        <v>721</v>
      </c>
    </row>
    <row r="249" spans="1:6">
      <c r="A249" s="18" t="s">
        <v>722</v>
      </c>
      <c r="B249" s="21" t="s">
        <v>723</v>
      </c>
      <c r="C249" s="22" t="str">
        <f>LEFT(B249,LEN(B249)-LEN(D249))</f>
        <v>Nguyễn Hà Khánh </v>
      </c>
      <c r="D249" s="21" t="s">
        <v>640</v>
      </c>
      <c r="E249" s="18" t="s">
        <v>23</v>
      </c>
      <c r="F249" s="21" t="s">
        <v>724</v>
      </c>
    </row>
    <row r="250" spans="1:6">
      <c r="A250" s="18" t="s">
        <v>725</v>
      </c>
      <c r="B250" s="21" t="s">
        <v>726</v>
      </c>
      <c r="C250" s="22" t="str">
        <f>LEFT(B250,LEN(B250)-LEN(D250))</f>
        <v>Mai Văn Hoàng </v>
      </c>
      <c r="D250" s="21" t="s">
        <v>727</v>
      </c>
      <c r="E250" s="18" t="s">
        <v>13</v>
      </c>
      <c r="F250" s="21" t="s">
        <v>385</v>
      </c>
    </row>
    <row r="251" spans="1:6">
      <c r="A251" s="18" t="s">
        <v>728</v>
      </c>
      <c r="B251" s="21" t="s">
        <v>729</v>
      </c>
      <c r="C251" s="22" t="str">
        <f>LEFT(B251,LEN(B251)-LEN(D251))</f>
        <v>Ngô Minh </v>
      </c>
      <c r="D251" s="21" t="s">
        <v>727</v>
      </c>
      <c r="E251" s="18" t="s">
        <v>13</v>
      </c>
      <c r="F251" s="21" t="s">
        <v>145</v>
      </c>
    </row>
    <row r="252" spans="1:6">
      <c r="A252" s="18" t="s">
        <v>730</v>
      </c>
      <c r="B252" s="21" t="s">
        <v>731</v>
      </c>
      <c r="C252" s="22" t="str">
        <f>LEFT(B252,LEN(B252)-LEN(D252))</f>
        <v>Nguyễn Đắc Huy </v>
      </c>
      <c r="D252" s="21" t="s">
        <v>732</v>
      </c>
      <c r="E252" s="18" t="s">
        <v>13</v>
      </c>
      <c r="F252" s="21" t="s">
        <v>733</v>
      </c>
    </row>
    <row r="253" spans="1:6">
      <c r="A253" s="18" t="s">
        <v>734</v>
      </c>
      <c r="B253" s="21" t="s">
        <v>735</v>
      </c>
      <c r="C253" s="22" t="str">
        <f>LEFT(B253,LEN(B253)-LEN(D253))</f>
        <v>Phạm Thành </v>
      </c>
      <c r="D253" s="21" t="s">
        <v>732</v>
      </c>
      <c r="E253" s="18" t="s">
        <v>13</v>
      </c>
      <c r="F253" s="21" t="s">
        <v>313</v>
      </c>
    </row>
    <row r="254" spans="1:6">
      <c r="A254" s="18" t="s">
        <v>736</v>
      </c>
      <c r="B254" s="21" t="s">
        <v>737</v>
      </c>
      <c r="C254" s="22" t="str">
        <f>LEFT(B254,LEN(B254)-LEN(D254))</f>
        <v>Nguyễn Văn Thăng </v>
      </c>
      <c r="D254" s="21" t="s">
        <v>732</v>
      </c>
      <c r="E254" s="18" t="s">
        <v>13</v>
      </c>
      <c r="F254" s="21" t="s">
        <v>364</v>
      </c>
    </row>
    <row r="255" spans="1:6">
      <c r="A255" s="18" t="s">
        <v>738</v>
      </c>
      <c r="B255" s="21" t="s">
        <v>739</v>
      </c>
      <c r="C255" s="22" t="str">
        <f>LEFT(B255,LEN(B255)-LEN(D255))</f>
        <v>Đào Bảo </v>
      </c>
      <c r="D255" s="21" t="s">
        <v>732</v>
      </c>
      <c r="E255" s="18" t="s">
        <v>13</v>
      </c>
      <c r="F255" s="21" t="s">
        <v>740</v>
      </c>
    </row>
    <row r="256" spans="1:6">
      <c r="A256" s="18" t="s">
        <v>741</v>
      </c>
      <c r="B256" s="21" t="s">
        <v>742</v>
      </c>
      <c r="C256" s="22" t="str">
        <f>LEFT(B256,LEN(B256)-LEN(D256))</f>
        <v>Trần Ngọc </v>
      </c>
      <c r="D256" s="21" t="s">
        <v>743</v>
      </c>
      <c r="E256" s="18" t="s">
        <v>23</v>
      </c>
      <c r="F256" s="21" t="s">
        <v>185</v>
      </c>
    </row>
    <row r="257" spans="1:6">
      <c r="A257" s="18" t="s">
        <v>744</v>
      </c>
      <c r="B257" s="21" t="s">
        <v>745</v>
      </c>
      <c r="C257" s="22" t="str">
        <f>LEFT(B257,LEN(B257)-LEN(D257))</f>
        <v>Trương Khánh </v>
      </c>
      <c r="D257" s="21" t="s">
        <v>743</v>
      </c>
      <c r="E257" s="18" t="s">
        <v>23</v>
      </c>
      <c r="F257" s="21" t="s">
        <v>660</v>
      </c>
    </row>
    <row r="258" spans="1:6">
      <c r="A258" s="18" t="s">
        <v>746</v>
      </c>
      <c r="B258" s="21" t="s">
        <v>747</v>
      </c>
      <c r="C258" s="22" t="str">
        <f>LEFT(B258,LEN(B258)-LEN(D258))</f>
        <v>Đào Xuân </v>
      </c>
      <c r="D258" s="21" t="s">
        <v>748</v>
      </c>
      <c r="E258" s="18" t="s">
        <v>23</v>
      </c>
      <c r="F258" s="21" t="s">
        <v>611</v>
      </c>
    </row>
    <row r="259" spans="1:6">
      <c r="A259" s="18" t="s">
        <v>749</v>
      </c>
      <c r="B259" s="21" t="s">
        <v>750</v>
      </c>
      <c r="C259" s="22" t="str">
        <f>LEFT(B259,LEN(B259)-LEN(D259))</f>
        <v>Nguyễn Như </v>
      </c>
      <c r="D259" s="21" t="s">
        <v>748</v>
      </c>
      <c r="E259" s="18" t="s">
        <v>23</v>
      </c>
      <c r="F259" s="21" t="s">
        <v>751</v>
      </c>
    </row>
    <row r="260" spans="1:6">
      <c r="A260" s="18" t="s">
        <v>752</v>
      </c>
      <c r="B260" s="21" t="s">
        <v>753</v>
      </c>
      <c r="C260" s="22" t="str">
        <f>LEFT(B260,LEN(B260)-LEN(D260))</f>
        <v>Dương Ngọc </v>
      </c>
      <c r="D260" s="21" t="s">
        <v>748</v>
      </c>
      <c r="E260" s="18" t="s">
        <v>23</v>
      </c>
      <c r="F260" s="21" t="s">
        <v>495</v>
      </c>
    </row>
    <row r="261" spans="1:6">
      <c r="A261" s="18" t="s">
        <v>754</v>
      </c>
      <c r="B261" s="21" t="s">
        <v>755</v>
      </c>
      <c r="C261" s="22" t="str">
        <f>LEFT(B261,LEN(B261)-LEN(D261))</f>
        <v>Đào Giáng </v>
      </c>
      <c r="D261" s="21" t="s">
        <v>756</v>
      </c>
      <c r="E261" s="18" t="s">
        <v>23</v>
      </c>
      <c r="F261" s="21" t="s">
        <v>757</v>
      </c>
    </row>
    <row r="262" spans="1:6">
      <c r="A262" s="18" t="s">
        <v>758</v>
      </c>
      <c r="B262" s="21" t="s">
        <v>759</v>
      </c>
      <c r="C262" s="22" t="str">
        <f>LEFT(B262,LEN(B262)-LEN(D262))</f>
        <v>Ngô Bình </v>
      </c>
      <c r="D262" s="21" t="s">
        <v>760</v>
      </c>
      <c r="E262" s="18" t="s">
        <v>13</v>
      </c>
      <c r="F262" s="21" t="s">
        <v>268</v>
      </c>
    </row>
    <row r="263" spans="1:6">
      <c r="A263" s="18" t="s">
        <v>761</v>
      </c>
      <c r="B263" s="21" t="s">
        <v>762</v>
      </c>
      <c r="C263" s="22" t="str">
        <f>LEFT(B263,LEN(B263)-LEN(D263))</f>
        <v>Nguyễn Tiến </v>
      </c>
      <c r="D263" s="21" t="s">
        <v>760</v>
      </c>
      <c r="E263" s="18" t="s">
        <v>13</v>
      </c>
      <c r="F263" s="21" t="s">
        <v>55</v>
      </c>
    </row>
    <row r="264" spans="1:6">
      <c r="A264" s="18" t="s">
        <v>763</v>
      </c>
      <c r="B264" s="21" t="s">
        <v>764</v>
      </c>
      <c r="C264" s="22" t="str">
        <f>LEFT(B264,LEN(B264)-LEN(D264))</f>
        <v>Nguyễn Đỗ Tuấn </v>
      </c>
      <c r="D264" s="21" t="s">
        <v>760</v>
      </c>
      <c r="E264" s="18" t="s">
        <v>13</v>
      </c>
      <c r="F264" s="21" t="s">
        <v>550</v>
      </c>
    </row>
    <row r="265" spans="1:6">
      <c r="A265" s="18" t="s">
        <v>765</v>
      </c>
      <c r="B265" s="21" t="s">
        <v>766</v>
      </c>
      <c r="C265" s="22" t="str">
        <f>LEFT(B265,LEN(B265)-LEN(D265))</f>
        <v>Nguyễn Lê </v>
      </c>
      <c r="D265" s="21" t="s">
        <v>760</v>
      </c>
      <c r="E265" s="18" t="s">
        <v>13</v>
      </c>
      <c r="F265" s="21" t="s">
        <v>733</v>
      </c>
    </row>
    <row r="266" spans="1:6">
      <c r="A266" s="18" t="s">
        <v>767</v>
      </c>
      <c r="B266" s="21" t="s">
        <v>768</v>
      </c>
      <c r="C266" s="22" t="str">
        <f>LEFT(B266,LEN(B266)-LEN(D266))</f>
        <v>Nguyễn Trọng </v>
      </c>
      <c r="D266" s="21" t="s">
        <v>760</v>
      </c>
      <c r="E266" s="18" t="s">
        <v>13</v>
      </c>
      <c r="F266" s="21" t="s">
        <v>602</v>
      </c>
    </row>
    <row r="267" spans="1:6">
      <c r="A267" s="18" t="s">
        <v>769</v>
      </c>
      <c r="B267" s="21" t="s">
        <v>770</v>
      </c>
      <c r="C267" s="22" t="str">
        <f>LEFT(B267,LEN(B267)-LEN(D267))</f>
        <v>Đỗ Tuấn </v>
      </c>
      <c r="D267" s="21" t="s">
        <v>760</v>
      </c>
      <c r="E267" s="18" t="s">
        <v>13</v>
      </c>
      <c r="F267" s="21" t="s">
        <v>192</v>
      </c>
    </row>
    <row r="268" spans="1:6">
      <c r="A268" s="18" t="s">
        <v>771</v>
      </c>
      <c r="B268" s="21" t="s">
        <v>772</v>
      </c>
      <c r="C268" s="22" t="str">
        <f>LEFT(B268,LEN(B268)-LEN(D268))</f>
        <v>Nguyễn Sỹ Quang </v>
      </c>
      <c r="D268" s="21" t="s">
        <v>760</v>
      </c>
      <c r="E268" s="18" t="s">
        <v>13</v>
      </c>
      <c r="F268" s="21" t="s">
        <v>773</v>
      </c>
    </row>
    <row r="269" spans="1:6">
      <c r="A269" s="18" t="s">
        <v>774</v>
      </c>
      <c r="B269" s="21" t="s">
        <v>775</v>
      </c>
      <c r="C269" s="22" t="str">
        <f>LEFT(B269,LEN(B269)-LEN(D269))</f>
        <v>Kiều Quốc </v>
      </c>
      <c r="D269" s="21" t="s">
        <v>760</v>
      </c>
      <c r="E269" s="18" t="s">
        <v>13</v>
      </c>
      <c r="F269" s="21" t="s">
        <v>776</v>
      </c>
    </row>
    <row r="270" spans="1:6">
      <c r="A270" s="18" t="s">
        <v>777</v>
      </c>
      <c r="B270" s="21" t="s">
        <v>778</v>
      </c>
      <c r="C270" s="22" t="str">
        <f>LEFT(B270,LEN(B270)-LEN(D270))</f>
        <v>Nguyễn Tuấn </v>
      </c>
      <c r="D270" s="21" t="s">
        <v>760</v>
      </c>
      <c r="E270" s="18" t="s">
        <v>13</v>
      </c>
      <c r="F270" s="21" t="s">
        <v>779</v>
      </c>
    </row>
    <row r="271" spans="1:6">
      <c r="A271" s="18" t="s">
        <v>780</v>
      </c>
      <c r="B271" s="21" t="s">
        <v>781</v>
      </c>
      <c r="C271" s="22" t="str">
        <f>LEFT(B271,LEN(B271)-LEN(D271))</f>
        <v>Lê Nhật </v>
      </c>
      <c r="D271" s="21" t="s">
        <v>760</v>
      </c>
      <c r="E271" s="18" t="s">
        <v>13</v>
      </c>
      <c r="F271" s="21" t="s">
        <v>611</v>
      </c>
    </row>
    <row r="272" spans="1:6">
      <c r="A272" s="18" t="s">
        <v>782</v>
      </c>
      <c r="B272" s="21" t="s">
        <v>783</v>
      </c>
      <c r="C272" s="22" t="str">
        <f>LEFT(B272,LEN(B272)-LEN(D272))</f>
        <v>Hoàng Nguyệt </v>
      </c>
      <c r="D272" s="21" t="s">
        <v>760</v>
      </c>
      <c r="E272" s="18" t="s">
        <v>23</v>
      </c>
      <c r="F272" s="21" t="s">
        <v>784</v>
      </c>
    </row>
    <row r="273" spans="1:6">
      <c r="A273" s="18" t="s">
        <v>785</v>
      </c>
      <c r="B273" s="21" t="s">
        <v>786</v>
      </c>
      <c r="C273" s="22" t="str">
        <f>LEFT(B273,LEN(B273)-LEN(D273))</f>
        <v>Nguyễn Bình </v>
      </c>
      <c r="D273" s="21" t="s">
        <v>760</v>
      </c>
      <c r="E273" s="18" t="s">
        <v>23</v>
      </c>
      <c r="F273" s="21" t="s">
        <v>787</v>
      </c>
    </row>
    <row r="274" spans="1:6">
      <c r="A274" s="18" t="s">
        <v>788</v>
      </c>
      <c r="B274" s="21" t="s">
        <v>789</v>
      </c>
      <c r="C274" s="22" t="str">
        <f>LEFT(B274,LEN(B274)-LEN(D274))</f>
        <v>Nguyễn Nhật </v>
      </c>
      <c r="D274" s="21" t="s">
        <v>760</v>
      </c>
      <c r="E274" s="18" t="s">
        <v>13</v>
      </c>
      <c r="F274" s="21" t="s">
        <v>790</v>
      </c>
    </row>
    <row r="275" spans="1:6">
      <c r="A275" s="18" t="s">
        <v>791</v>
      </c>
      <c r="B275" s="21" t="s">
        <v>778</v>
      </c>
      <c r="C275" s="22" t="str">
        <f>LEFT(B275,LEN(B275)-LEN(D275))</f>
        <v>Nguyễn Tuấn </v>
      </c>
      <c r="D275" s="21" t="s">
        <v>760</v>
      </c>
      <c r="E275" s="18" t="s">
        <v>13</v>
      </c>
      <c r="F275" s="21" t="s">
        <v>792</v>
      </c>
    </row>
    <row r="276" spans="1:6">
      <c r="A276" s="18" t="s">
        <v>793</v>
      </c>
      <c r="B276" s="21" t="s">
        <v>778</v>
      </c>
      <c r="C276" s="22" t="str">
        <f>LEFT(B276,LEN(B276)-LEN(D276))</f>
        <v>Nguyễn Tuấn </v>
      </c>
      <c r="D276" s="21" t="s">
        <v>760</v>
      </c>
      <c r="E276" s="18" t="s">
        <v>13</v>
      </c>
      <c r="F276" s="21" t="s">
        <v>794</v>
      </c>
    </row>
    <row r="277" spans="1:6">
      <c r="A277" s="18" t="s">
        <v>795</v>
      </c>
      <c r="B277" s="21" t="s">
        <v>796</v>
      </c>
      <c r="C277" s="22" t="str">
        <f>LEFT(B277,LEN(B277)-LEN(D277))</f>
        <v>Phạm Văn </v>
      </c>
      <c r="D277" s="21" t="s">
        <v>760</v>
      </c>
      <c r="E277" s="18" t="s">
        <v>13</v>
      </c>
      <c r="F277" s="21" t="s">
        <v>797</v>
      </c>
    </row>
    <row r="278" spans="1:6">
      <c r="A278" s="18" t="s">
        <v>798</v>
      </c>
      <c r="B278" s="21" t="s">
        <v>799</v>
      </c>
      <c r="C278" s="22" t="str">
        <f>LEFT(B278,LEN(B278)-LEN(D278))</f>
        <v>Trương Quang </v>
      </c>
      <c r="D278" s="21" t="s">
        <v>760</v>
      </c>
      <c r="E278" s="18" t="s">
        <v>13</v>
      </c>
      <c r="F278" s="21" t="s">
        <v>90</v>
      </c>
    </row>
    <row r="279" spans="1:6">
      <c r="A279" s="18" t="s">
        <v>800</v>
      </c>
      <c r="B279" s="21" t="s">
        <v>801</v>
      </c>
      <c r="C279" s="22" t="str">
        <f>LEFT(B279,LEN(B279)-LEN(D279))</f>
        <v>Lê </v>
      </c>
      <c r="D279" s="21" t="s">
        <v>760</v>
      </c>
      <c r="E279" s="18" t="s">
        <v>13</v>
      </c>
      <c r="F279" s="21" t="s">
        <v>802</v>
      </c>
    </row>
    <row r="280" spans="1:6">
      <c r="A280" s="18" t="s">
        <v>803</v>
      </c>
      <c r="B280" s="21" t="s">
        <v>789</v>
      </c>
      <c r="C280" s="22" t="str">
        <f>LEFT(B280,LEN(B280)-LEN(D280))</f>
        <v>Nguyễn Nhật </v>
      </c>
      <c r="D280" s="21" t="s">
        <v>760</v>
      </c>
      <c r="E280" s="18" t="s">
        <v>13</v>
      </c>
      <c r="F280" s="21" t="s">
        <v>423</v>
      </c>
    </row>
    <row r="281" spans="1:6">
      <c r="A281" s="18" t="s">
        <v>804</v>
      </c>
      <c r="B281" s="21" t="s">
        <v>805</v>
      </c>
      <c r="C281" s="22" t="str">
        <f>LEFT(B281,LEN(B281)-LEN(D281))</f>
        <v>Nguyễn Ngọc Trà </v>
      </c>
      <c r="D281" s="21" t="s">
        <v>806</v>
      </c>
      <c r="E281" s="18" t="s">
        <v>23</v>
      </c>
      <c r="F281" s="21" t="s">
        <v>807</v>
      </c>
    </row>
    <row r="282" spans="1:6">
      <c r="A282" s="18" t="s">
        <v>808</v>
      </c>
      <c r="B282" s="21" t="s">
        <v>809</v>
      </c>
      <c r="C282" s="22" t="str">
        <f>LEFT(B282,LEN(B282)-LEN(D282))</f>
        <v>Nguyễn Hà </v>
      </c>
      <c r="D282" s="21" t="s">
        <v>806</v>
      </c>
      <c r="E282" s="18" t="s">
        <v>23</v>
      </c>
      <c r="F282" s="21" t="s">
        <v>810</v>
      </c>
    </row>
    <row r="283" spans="1:6">
      <c r="A283" s="18" t="s">
        <v>811</v>
      </c>
      <c r="B283" s="21" t="s">
        <v>812</v>
      </c>
      <c r="C283" s="22" t="str">
        <f>LEFT(B283,LEN(B283)-LEN(D283))</f>
        <v>Phạm Thảo </v>
      </c>
      <c r="D283" s="21" t="s">
        <v>806</v>
      </c>
      <c r="E283" s="18" t="s">
        <v>23</v>
      </c>
      <c r="F283" s="21" t="s">
        <v>692</v>
      </c>
    </row>
    <row r="284" spans="1:6">
      <c r="A284" s="18" t="s">
        <v>813</v>
      </c>
      <c r="B284" s="21" t="s">
        <v>814</v>
      </c>
      <c r="C284" s="22" t="str">
        <f>LEFT(B284,LEN(B284)-LEN(D284))</f>
        <v>Lưu Nhật </v>
      </c>
      <c r="D284" s="21" t="s">
        <v>13</v>
      </c>
      <c r="E284" s="18" t="s">
        <v>13</v>
      </c>
      <c r="F284" s="21" t="s">
        <v>815</v>
      </c>
    </row>
    <row r="285" spans="1:6">
      <c r="A285" s="18" t="s">
        <v>816</v>
      </c>
      <c r="B285" s="21" t="s">
        <v>817</v>
      </c>
      <c r="C285" s="22" t="str">
        <f>LEFT(B285,LEN(B285)-LEN(D285))</f>
        <v>Đỗ Bảo </v>
      </c>
      <c r="D285" s="21" t="s">
        <v>13</v>
      </c>
      <c r="E285" s="18" t="s">
        <v>13</v>
      </c>
      <c r="F285" s="21" t="s">
        <v>818</v>
      </c>
    </row>
    <row r="286" spans="1:6">
      <c r="A286" s="18" t="s">
        <v>819</v>
      </c>
      <c r="B286" s="21" t="s">
        <v>820</v>
      </c>
      <c r="C286" s="22" t="str">
        <f>LEFT(B286,LEN(B286)-LEN(D286))</f>
        <v>Nguyễn Xuân Khoa </v>
      </c>
      <c r="D286" s="21" t="s">
        <v>13</v>
      </c>
      <c r="E286" s="18" t="s">
        <v>13</v>
      </c>
      <c r="F286" s="21" t="s">
        <v>821</v>
      </c>
    </row>
    <row r="287" spans="1:6">
      <c r="A287" s="18" t="s">
        <v>822</v>
      </c>
      <c r="B287" s="21" t="s">
        <v>823</v>
      </c>
      <c r="C287" s="22" t="str">
        <f>LEFT(B287,LEN(B287)-LEN(D287))</f>
        <v>Nguyễn Xuân </v>
      </c>
      <c r="D287" s="21" t="s">
        <v>13</v>
      </c>
      <c r="E287" s="18" t="s">
        <v>13</v>
      </c>
      <c r="F287" s="21" t="s">
        <v>372</v>
      </c>
    </row>
    <row r="288" spans="1:6">
      <c r="A288" s="18" t="s">
        <v>824</v>
      </c>
      <c r="B288" s="21" t="s">
        <v>825</v>
      </c>
      <c r="C288" s="22" t="str">
        <f>LEFT(B288,LEN(B288)-LEN(D288))</f>
        <v>Nguyễn Hữu </v>
      </c>
      <c r="D288" s="21" t="s">
        <v>13</v>
      </c>
      <c r="E288" s="18" t="s">
        <v>13</v>
      </c>
      <c r="F288" s="21" t="s">
        <v>268</v>
      </c>
    </row>
    <row r="289" spans="1:6">
      <c r="A289" s="18" t="s">
        <v>826</v>
      </c>
      <c r="B289" s="21" t="s">
        <v>827</v>
      </c>
      <c r="C289" s="22" t="str">
        <f>LEFT(B289,LEN(B289)-LEN(D289))</f>
        <v>Nguyễn Khánh </v>
      </c>
      <c r="D289" s="21" t="s">
        <v>13</v>
      </c>
      <c r="E289" s="18" t="s">
        <v>13</v>
      </c>
      <c r="F289" s="21" t="s">
        <v>828</v>
      </c>
    </row>
    <row r="290" spans="1:6">
      <c r="A290" s="18" t="s">
        <v>829</v>
      </c>
      <c r="B290" s="21" t="s">
        <v>830</v>
      </c>
      <c r="C290" s="22" t="str">
        <f>LEFT(B290,LEN(B290)-LEN(D290))</f>
        <v>Phạm Nhật </v>
      </c>
      <c r="D290" s="21" t="s">
        <v>13</v>
      </c>
      <c r="E290" s="18" t="s">
        <v>13</v>
      </c>
      <c r="F290" s="21" t="s">
        <v>831</v>
      </c>
    </row>
    <row r="291" spans="1:6">
      <c r="A291" s="18" t="s">
        <v>832</v>
      </c>
      <c r="B291" s="21" t="s">
        <v>833</v>
      </c>
      <c r="C291" s="22" t="str">
        <f>LEFT(B291,LEN(B291)-LEN(D291))</f>
        <v>Nguyễn Nhật </v>
      </c>
      <c r="D291" s="21" t="s">
        <v>13</v>
      </c>
      <c r="E291" s="18" t="s">
        <v>13</v>
      </c>
      <c r="F291" s="21" t="s">
        <v>547</v>
      </c>
    </row>
    <row r="292" spans="1:6">
      <c r="A292" s="18" t="s">
        <v>834</v>
      </c>
      <c r="B292" s="21" t="s">
        <v>835</v>
      </c>
      <c r="C292" s="22" t="str">
        <f>LEFT(B292,LEN(B292)-LEN(D292))</f>
        <v>Nguyễn Quỳnh </v>
      </c>
      <c r="D292" s="21" t="s">
        <v>836</v>
      </c>
      <c r="E292" s="18" t="s">
        <v>23</v>
      </c>
      <c r="F292" s="21" t="s">
        <v>224</v>
      </c>
    </row>
    <row r="293" spans="1:6">
      <c r="A293" s="18" t="s">
        <v>837</v>
      </c>
      <c r="B293" s="21" t="s">
        <v>838</v>
      </c>
      <c r="C293" s="22" t="str">
        <f>LEFT(B293,LEN(B293)-LEN(D293))</f>
        <v>Phương Thanh </v>
      </c>
      <c r="D293" s="21" t="s">
        <v>836</v>
      </c>
      <c r="E293" s="18" t="s">
        <v>23</v>
      </c>
      <c r="F293" s="21" t="s">
        <v>109</v>
      </c>
    </row>
    <row r="294" spans="1:6">
      <c r="A294" s="18" t="s">
        <v>839</v>
      </c>
      <c r="B294" s="21" t="s">
        <v>840</v>
      </c>
      <c r="C294" s="22" t="str">
        <f>LEFT(B294,LEN(B294)-LEN(D294))</f>
        <v>Lê Minh </v>
      </c>
      <c r="D294" s="21" t="s">
        <v>836</v>
      </c>
      <c r="E294" s="18" t="s">
        <v>23</v>
      </c>
      <c r="F294" s="21" t="s">
        <v>841</v>
      </c>
    </row>
    <row r="295" spans="1:6">
      <c r="A295" s="18" t="s">
        <v>842</v>
      </c>
      <c r="B295" s="21" t="s">
        <v>843</v>
      </c>
      <c r="C295" s="22" t="str">
        <f>LEFT(B295,LEN(B295)-LEN(D295))</f>
        <v>Trịnh Quỳnh </v>
      </c>
      <c r="D295" s="21" t="s">
        <v>836</v>
      </c>
      <c r="E295" s="18" t="s">
        <v>23</v>
      </c>
      <c r="F295" s="21" t="s">
        <v>673</v>
      </c>
    </row>
    <row r="296" spans="1:6">
      <c r="A296" s="18" t="s">
        <v>844</v>
      </c>
      <c r="B296" s="21" t="s">
        <v>845</v>
      </c>
      <c r="C296" s="22" t="str">
        <f>LEFT(B296,LEN(B296)-LEN(D296))</f>
        <v>Ngô Kim </v>
      </c>
      <c r="D296" s="21" t="s">
        <v>846</v>
      </c>
      <c r="E296" s="18" t="s">
        <v>23</v>
      </c>
      <c r="F296" s="21" t="s">
        <v>847</v>
      </c>
    </row>
    <row r="297" spans="1:6">
      <c r="A297" s="18" t="s">
        <v>848</v>
      </c>
      <c r="B297" s="21" t="s">
        <v>849</v>
      </c>
      <c r="C297" s="22" t="str">
        <f>LEFT(B297,LEN(B297)-LEN(D297))</f>
        <v>Hoàng Thanh </v>
      </c>
      <c r="D297" s="21" t="s">
        <v>846</v>
      </c>
      <c r="E297" s="18" t="s">
        <v>23</v>
      </c>
      <c r="F297" s="21" t="s">
        <v>14</v>
      </c>
    </row>
    <row r="298" spans="1:6">
      <c r="A298" s="18" t="s">
        <v>850</v>
      </c>
      <c r="B298" s="21" t="s">
        <v>851</v>
      </c>
      <c r="C298" s="22" t="str">
        <f>LEFT(B298,LEN(B298)-LEN(D298))</f>
        <v>Nguyễn Bảo </v>
      </c>
      <c r="D298" s="21" t="s">
        <v>852</v>
      </c>
      <c r="E298" s="18" t="s">
        <v>23</v>
      </c>
      <c r="F298" s="21" t="s">
        <v>853</v>
      </c>
    </row>
    <row r="299" spans="1:6">
      <c r="A299" s="18" t="s">
        <v>854</v>
      </c>
      <c r="B299" s="21" t="s">
        <v>855</v>
      </c>
      <c r="C299" s="22" t="str">
        <f>LEFT(B299,LEN(B299)-LEN(D299))</f>
        <v>Dương Bảo </v>
      </c>
      <c r="D299" s="21" t="s">
        <v>852</v>
      </c>
      <c r="E299" s="18" t="s">
        <v>23</v>
      </c>
      <c r="F299" s="21" t="s">
        <v>856</v>
      </c>
    </row>
    <row r="300" spans="1:6">
      <c r="A300" s="18" t="s">
        <v>857</v>
      </c>
      <c r="B300" s="21" t="s">
        <v>858</v>
      </c>
      <c r="C300" s="22" t="str">
        <f>LEFT(B300,LEN(B300)-LEN(D300))</f>
        <v>Mai Bảo </v>
      </c>
      <c r="D300" s="21" t="s">
        <v>852</v>
      </c>
      <c r="E300" s="18" t="s">
        <v>23</v>
      </c>
      <c r="F300" s="21" t="s">
        <v>547</v>
      </c>
    </row>
    <row r="301" spans="1:6">
      <c r="A301" s="18" t="s">
        <v>859</v>
      </c>
      <c r="B301" s="21" t="s">
        <v>860</v>
      </c>
      <c r="C301" s="22" t="str">
        <f>LEFT(B301,LEN(B301)-LEN(D301))</f>
        <v>Nguyễn Minh </v>
      </c>
      <c r="D301" s="21" t="s">
        <v>852</v>
      </c>
      <c r="E301" s="18" t="s">
        <v>23</v>
      </c>
      <c r="F301" s="21" t="s">
        <v>262</v>
      </c>
    </row>
    <row r="302" spans="1:6">
      <c r="A302" s="18" t="s">
        <v>861</v>
      </c>
      <c r="B302" s="21" t="s">
        <v>862</v>
      </c>
      <c r="C302" s="22" t="str">
        <f>LEFT(B302,LEN(B302)-LEN(D302))</f>
        <v>Nguyễn Linh </v>
      </c>
      <c r="D302" s="21" t="s">
        <v>852</v>
      </c>
      <c r="E302" s="18" t="s">
        <v>23</v>
      </c>
      <c r="F302" s="21" t="s">
        <v>751</v>
      </c>
    </row>
    <row r="303" spans="1:6">
      <c r="A303" s="18" t="s">
        <v>863</v>
      </c>
      <c r="B303" s="21" t="s">
        <v>864</v>
      </c>
      <c r="C303" s="22" t="str">
        <f>LEFT(B303,LEN(B303)-LEN(D303))</f>
        <v>Vũ Khánh </v>
      </c>
      <c r="D303" s="21" t="s">
        <v>852</v>
      </c>
      <c r="E303" s="18" t="s">
        <v>23</v>
      </c>
      <c r="F303" s="21" t="s">
        <v>847</v>
      </c>
    </row>
    <row r="304" spans="1:6">
      <c r="A304" s="18" t="s">
        <v>865</v>
      </c>
      <c r="B304" s="21" t="s">
        <v>866</v>
      </c>
      <c r="C304" s="22" t="str">
        <f>LEFT(B304,LEN(B304)-LEN(D304))</f>
        <v>Lê Minh </v>
      </c>
      <c r="D304" s="21" t="s">
        <v>852</v>
      </c>
      <c r="E304" s="18" t="s">
        <v>23</v>
      </c>
      <c r="F304" s="21" t="s">
        <v>524</v>
      </c>
    </row>
    <row r="305" spans="1:6">
      <c r="A305" s="18" t="s">
        <v>867</v>
      </c>
      <c r="B305" s="21" t="s">
        <v>868</v>
      </c>
      <c r="C305" s="22" t="str">
        <f>LEFT(B305,LEN(B305)-LEN(D305))</f>
        <v>Trần Khánh </v>
      </c>
      <c r="D305" s="21" t="s">
        <v>852</v>
      </c>
      <c r="E305" s="18" t="s">
        <v>23</v>
      </c>
      <c r="F305" s="21" t="s">
        <v>869</v>
      </c>
    </row>
    <row r="306" spans="1:6">
      <c r="A306" s="18" t="s">
        <v>870</v>
      </c>
      <c r="B306" s="21" t="s">
        <v>871</v>
      </c>
      <c r="C306" s="22" t="str">
        <f>LEFT(B306,LEN(B306)-LEN(D306))</f>
        <v>Nguyễn Ánh </v>
      </c>
      <c r="D306" s="21" t="s">
        <v>852</v>
      </c>
      <c r="E306" s="18" t="s">
        <v>23</v>
      </c>
      <c r="F306" s="21" t="s">
        <v>622</v>
      </c>
    </row>
    <row r="307" spans="1:6">
      <c r="A307" s="18" t="s">
        <v>872</v>
      </c>
      <c r="B307" s="21" t="s">
        <v>851</v>
      </c>
      <c r="C307" s="22" t="str">
        <f>LEFT(B307,LEN(B307)-LEN(D307))</f>
        <v>Nguyễn Bảo </v>
      </c>
      <c r="D307" s="21" t="s">
        <v>852</v>
      </c>
      <c r="E307" s="18" t="s">
        <v>23</v>
      </c>
      <c r="F307" s="21" t="s">
        <v>33</v>
      </c>
    </row>
    <row r="308" spans="1:6">
      <c r="A308" s="18" t="s">
        <v>873</v>
      </c>
      <c r="B308" s="21" t="s">
        <v>874</v>
      </c>
      <c r="C308" s="22" t="str">
        <f>LEFT(B308,LEN(B308)-LEN(D308))</f>
        <v>Phạm Bảo </v>
      </c>
      <c r="D308" s="21" t="s">
        <v>852</v>
      </c>
      <c r="E308" s="18" t="s">
        <v>23</v>
      </c>
      <c r="F308" s="21" t="s">
        <v>875</v>
      </c>
    </row>
    <row r="309" spans="1:6">
      <c r="A309" s="18" t="s">
        <v>876</v>
      </c>
      <c r="B309" s="21" t="s">
        <v>877</v>
      </c>
      <c r="C309" s="22" t="str">
        <f>LEFT(B309,LEN(B309)-LEN(D309))</f>
        <v>Phạm Khánh </v>
      </c>
      <c r="D309" s="21" t="s">
        <v>852</v>
      </c>
      <c r="E309" s="18" t="s">
        <v>23</v>
      </c>
      <c r="F309" s="21" t="s">
        <v>878</v>
      </c>
    </row>
    <row r="310" spans="1:6">
      <c r="A310" s="18" t="s">
        <v>879</v>
      </c>
      <c r="B310" s="21" t="s">
        <v>880</v>
      </c>
      <c r="C310" s="22" t="str">
        <f>LEFT(B310,LEN(B310)-LEN(D310))</f>
        <v>Mai Hồng </v>
      </c>
      <c r="D310" s="21" t="s">
        <v>852</v>
      </c>
      <c r="E310" s="18" t="s">
        <v>23</v>
      </c>
      <c r="F310" s="21" t="s">
        <v>869</v>
      </c>
    </row>
    <row r="311" spans="1:6">
      <c r="A311" s="18" t="s">
        <v>881</v>
      </c>
      <c r="B311" s="21" t="s">
        <v>882</v>
      </c>
      <c r="C311" s="22" t="str">
        <f>LEFT(B311,LEN(B311)-LEN(D311))</f>
        <v>Đặng Bảo </v>
      </c>
      <c r="D311" s="21" t="s">
        <v>852</v>
      </c>
      <c r="E311" s="18" t="s">
        <v>23</v>
      </c>
      <c r="F311" s="21" t="s">
        <v>883</v>
      </c>
    </row>
    <row r="312" spans="1:6">
      <c r="A312" s="18" t="s">
        <v>884</v>
      </c>
      <c r="B312" s="21" t="s">
        <v>885</v>
      </c>
      <c r="C312" s="22" t="str">
        <f>LEFT(B312,LEN(B312)-LEN(D312))</f>
        <v>Trần Trung </v>
      </c>
      <c r="D312" s="21" t="s">
        <v>886</v>
      </c>
      <c r="E312" s="18" t="s">
        <v>13</v>
      </c>
      <c r="F312" s="21" t="s">
        <v>30</v>
      </c>
    </row>
    <row r="313" spans="1:6">
      <c r="A313" s="18" t="s">
        <v>887</v>
      </c>
      <c r="B313" s="21" t="s">
        <v>888</v>
      </c>
      <c r="C313" s="22" t="str">
        <f>LEFT(B313,LEN(B313)-LEN(D313))</f>
        <v>Khuất Nam </v>
      </c>
      <c r="D313" s="21" t="s">
        <v>886</v>
      </c>
      <c r="E313" s="18" t="s">
        <v>13</v>
      </c>
      <c r="F313" s="21" t="s">
        <v>889</v>
      </c>
    </row>
    <row r="314" spans="1:6">
      <c r="A314" s="18" t="s">
        <v>890</v>
      </c>
      <c r="B314" s="21" t="s">
        <v>891</v>
      </c>
      <c r="C314" s="22" t="str">
        <f>LEFT(B314,LEN(B314)-LEN(D314))</f>
        <v>Phùng Khôi </v>
      </c>
      <c r="D314" s="21" t="s">
        <v>886</v>
      </c>
      <c r="E314" s="18" t="s">
        <v>13</v>
      </c>
      <c r="F314" s="21" t="s">
        <v>875</v>
      </c>
    </row>
    <row r="315" spans="1:6">
      <c r="A315" s="18" t="s">
        <v>892</v>
      </c>
      <c r="B315" s="21" t="s">
        <v>893</v>
      </c>
      <c r="C315" s="22" t="str">
        <f>LEFT(B315,LEN(B315)-LEN(D315))</f>
        <v>Nguyễn Lâm </v>
      </c>
      <c r="D315" s="21" t="s">
        <v>886</v>
      </c>
      <c r="E315" s="18" t="s">
        <v>13</v>
      </c>
      <c r="F315" s="21" t="s">
        <v>894</v>
      </c>
    </row>
    <row r="316" spans="1:6">
      <c r="A316" s="18" t="s">
        <v>895</v>
      </c>
      <c r="B316" s="21" t="s">
        <v>896</v>
      </c>
      <c r="C316" s="22" t="str">
        <f>LEFT(B316,LEN(B316)-LEN(D316))</f>
        <v>Nguyễn Tòng </v>
      </c>
      <c r="D316" s="21" t="s">
        <v>886</v>
      </c>
      <c r="E316" s="18" t="s">
        <v>13</v>
      </c>
      <c r="F316" s="21" t="s">
        <v>897</v>
      </c>
    </row>
    <row r="317" spans="1:6">
      <c r="A317" s="18" t="s">
        <v>898</v>
      </c>
      <c r="B317" s="21" t="s">
        <v>899</v>
      </c>
      <c r="C317" s="22" t="str">
        <f>LEFT(B317,LEN(B317)-LEN(D317))</f>
        <v>Nguyễn </v>
      </c>
      <c r="D317" s="21" t="s">
        <v>900</v>
      </c>
      <c r="E317" s="18" t="s">
        <v>23</v>
      </c>
      <c r="F317" s="21" t="s">
        <v>797</v>
      </c>
    </row>
    <row r="318" spans="1:6">
      <c r="A318" s="18" t="s">
        <v>901</v>
      </c>
      <c r="B318" s="21" t="s">
        <v>902</v>
      </c>
      <c r="C318" s="22" t="str">
        <f>LEFT(B318,LEN(B318)-LEN(D318))</f>
        <v>Nguyễn Thiện </v>
      </c>
      <c r="D318" s="21" t="s">
        <v>903</v>
      </c>
      <c r="E318" s="18" t="s">
        <v>13</v>
      </c>
      <c r="F318" s="21" t="s">
        <v>904</v>
      </c>
    </row>
    <row r="319" spans="1:6">
      <c r="A319" s="18" t="s">
        <v>905</v>
      </c>
      <c r="B319" s="21" t="s">
        <v>906</v>
      </c>
      <c r="C319" s="22" t="str">
        <f>LEFT(B319,LEN(B319)-LEN(D319))</f>
        <v>Nguyễn Vũ Minh </v>
      </c>
      <c r="D319" s="21" t="s">
        <v>903</v>
      </c>
      <c r="E319" s="18" t="s">
        <v>13</v>
      </c>
      <c r="F319" s="21" t="s">
        <v>907</v>
      </c>
    </row>
    <row r="320" spans="1:6">
      <c r="A320" s="18" t="s">
        <v>908</v>
      </c>
      <c r="B320" s="21" t="s">
        <v>909</v>
      </c>
      <c r="C320" s="22" t="str">
        <f>LEFT(B320,LEN(B320)-LEN(D320))</f>
        <v>Đoàn Trọng </v>
      </c>
      <c r="D320" s="21" t="s">
        <v>903</v>
      </c>
      <c r="E320" s="18" t="s">
        <v>13</v>
      </c>
      <c r="F320" s="21" t="s">
        <v>680</v>
      </c>
    </row>
    <row r="321" spans="1:6">
      <c r="A321" s="18" t="s">
        <v>910</v>
      </c>
      <c r="B321" s="21" t="s">
        <v>911</v>
      </c>
      <c r="C321" s="22" t="str">
        <f>LEFT(B321,LEN(B321)-LEN(D321))</f>
        <v>Nguyễn Đức Long </v>
      </c>
      <c r="D321" s="21" t="s">
        <v>912</v>
      </c>
      <c r="E321" s="18" t="s">
        <v>13</v>
      </c>
      <c r="F321" s="21" t="s">
        <v>913</v>
      </c>
    </row>
    <row r="322" spans="1:6">
      <c r="A322" s="18" t="s">
        <v>914</v>
      </c>
      <c r="B322" s="21" t="s">
        <v>915</v>
      </c>
      <c r="C322" s="22" t="str">
        <f>LEFT(B322,LEN(B322)-LEN(D322))</f>
        <v>Phạm Ngọc </v>
      </c>
      <c r="D322" s="21" t="s">
        <v>916</v>
      </c>
      <c r="E322" s="18" t="s">
        <v>23</v>
      </c>
      <c r="F322" s="21" t="s">
        <v>917</v>
      </c>
    </row>
    <row r="323" spans="1:6">
      <c r="A323" s="18" t="s">
        <v>918</v>
      </c>
      <c r="B323" s="21" t="s">
        <v>919</v>
      </c>
      <c r="C323" s="22" t="str">
        <f>LEFT(B323,LEN(B323)-LEN(D323))</f>
        <v>Nguyễn Đỗ Yến </v>
      </c>
      <c r="D323" s="21" t="s">
        <v>916</v>
      </c>
      <c r="E323" s="18" t="s">
        <v>23</v>
      </c>
      <c r="F323" s="21" t="s">
        <v>920</v>
      </c>
    </row>
    <row r="324" spans="1:6">
      <c r="A324" s="18" t="s">
        <v>921</v>
      </c>
      <c r="B324" s="21" t="s">
        <v>922</v>
      </c>
      <c r="C324" s="22" t="str">
        <f>LEFT(B324,LEN(B324)-LEN(D324))</f>
        <v>Trương Bảo </v>
      </c>
      <c r="D324" s="21" t="s">
        <v>916</v>
      </c>
      <c r="E324" s="18" t="s">
        <v>23</v>
      </c>
      <c r="F324" s="21" t="s">
        <v>605</v>
      </c>
    </row>
    <row r="325" spans="1:6">
      <c r="A325" s="18" t="s">
        <v>923</v>
      </c>
      <c r="B325" s="21" t="s">
        <v>924</v>
      </c>
      <c r="C325" s="22" t="str">
        <f>LEFT(B325,LEN(B325)-LEN(D325))</f>
        <v>Nguyễn Lê Phương </v>
      </c>
      <c r="D325" s="21" t="s">
        <v>916</v>
      </c>
      <c r="E325" s="18" t="s">
        <v>23</v>
      </c>
      <c r="F325" s="21" t="s">
        <v>112</v>
      </c>
    </row>
    <row r="326" spans="1:6">
      <c r="A326" s="18" t="s">
        <v>925</v>
      </c>
      <c r="B326" s="21" t="s">
        <v>926</v>
      </c>
      <c r="C326" s="22" t="str">
        <f>LEFT(B326,LEN(B326)-LEN(D326))</f>
        <v>Nguyễn Phan Ngọc </v>
      </c>
      <c r="D326" s="21" t="s">
        <v>916</v>
      </c>
      <c r="E326" s="18" t="s">
        <v>23</v>
      </c>
      <c r="F326" s="21" t="s">
        <v>159</v>
      </c>
    </row>
    <row r="327" spans="1:6">
      <c r="A327" s="18" t="s">
        <v>927</v>
      </c>
      <c r="B327" s="21" t="s">
        <v>928</v>
      </c>
      <c r="C327" s="22" t="str">
        <f>LEFT(B327,LEN(B327)-LEN(D327))</f>
        <v>Nguyễn Hải An </v>
      </c>
      <c r="D327" s="21" t="s">
        <v>929</v>
      </c>
      <c r="E327" s="18" t="s">
        <v>23</v>
      </c>
      <c r="F327" s="21" t="s">
        <v>930</v>
      </c>
    </row>
    <row r="328" spans="1:6">
      <c r="A328" s="18" t="s">
        <v>931</v>
      </c>
      <c r="B328" s="21" t="s">
        <v>932</v>
      </c>
      <c r="C328" s="22" t="str">
        <f>LEFT(B328,LEN(B328)-LEN(D328))</f>
        <v>Nguyễn Phương </v>
      </c>
      <c r="D328" s="21" t="s">
        <v>933</v>
      </c>
      <c r="E328" s="18" t="s">
        <v>23</v>
      </c>
      <c r="F328" s="21" t="s">
        <v>495</v>
      </c>
    </row>
    <row r="329" spans="1:6">
      <c r="A329" s="18" t="s">
        <v>934</v>
      </c>
      <c r="B329" s="21" t="s">
        <v>935</v>
      </c>
      <c r="C329" s="22" t="str">
        <f>LEFT(B329,LEN(B329)-LEN(D329))</f>
        <v>Tạ Nguyên </v>
      </c>
      <c r="D329" s="21" t="s">
        <v>933</v>
      </c>
      <c r="E329" s="18" t="s">
        <v>23</v>
      </c>
      <c r="F329" s="21" t="s">
        <v>936</v>
      </c>
    </row>
    <row r="330" spans="1:6">
      <c r="A330" s="18" t="s">
        <v>937</v>
      </c>
      <c r="B330" s="21" t="s">
        <v>938</v>
      </c>
      <c r="C330" s="22" t="str">
        <f>LEFT(B330,LEN(B330)-LEN(D330))</f>
        <v>Bùi Đức Duy </v>
      </c>
      <c r="D330" s="21" t="s">
        <v>939</v>
      </c>
      <c r="E330" s="18" t="s">
        <v>13</v>
      </c>
      <c r="F330" s="21" t="s">
        <v>940</v>
      </c>
    </row>
    <row r="331" spans="1:6">
      <c r="A331" s="18" t="s">
        <v>941</v>
      </c>
      <c r="B331" s="21" t="s">
        <v>942</v>
      </c>
      <c r="C331" s="22" t="str">
        <f>LEFT(B331,LEN(B331)-LEN(D331))</f>
        <v>Huỳnh Tấn </v>
      </c>
      <c r="D331" s="21" t="s">
        <v>943</v>
      </c>
      <c r="E331" s="18" t="s">
        <v>13</v>
      </c>
      <c r="F331" s="21" t="s">
        <v>571</v>
      </c>
    </row>
    <row r="332" spans="1:6">
      <c r="A332" s="18" t="s">
        <v>944</v>
      </c>
      <c r="B332" s="21" t="s">
        <v>945</v>
      </c>
      <c r="C332" s="22" t="str">
        <f>LEFT(B332,LEN(B332)-LEN(D332))</f>
        <v>Trần Gia </v>
      </c>
      <c r="D332" s="21" t="s">
        <v>943</v>
      </c>
      <c r="E332" s="18" t="s">
        <v>13</v>
      </c>
      <c r="F332" s="21" t="s">
        <v>33</v>
      </c>
    </row>
    <row r="333" spans="1:6">
      <c r="A333" s="18" t="s">
        <v>946</v>
      </c>
      <c r="B333" s="21" t="s">
        <v>947</v>
      </c>
      <c r="C333" s="22" t="str">
        <f>LEFT(B333,LEN(B333)-LEN(D333))</f>
        <v>Nguyễn Trần Lâm </v>
      </c>
      <c r="D333" s="21" t="s">
        <v>948</v>
      </c>
      <c r="E333" s="18" t="s">
        <v>13</v>
      </c>
      <c r="F333" s="21" t="s">
        <v>30</v>
      </c>
    </row>
    <row r="334" spans="1:6">
      <c r="A334" s="18" t="s">
        <v>949</v>
      </c>
      <c r="B334" s="21" t="s">
        <v>950</v>
      </c>
      <c r="C334" s="22" t="str">
        <f>LEFT(B334,LEN(B334)-LEN(D334))</f>
        <v>Trần Gia Khải </v>
      </c>
      <c r="D334" s="21" t="s">
        <v>948</v>
      </c>
      <c r="E334" s="18" t="s">
        <v>13</v>
      </c>
      <c r="F334" s="21" t="s">
        <v>951</v>
      </c>
    </row>
    <row r="335" spans="1:6">
      <c r="A335" s="18" t="s">
        <v>952</v>
      </c>
      <c r="B335" s="21" t="s">
        <v>953</v>
      </c>
      <c r="C335" s="22" t="str">
        <f>LEFT(B335,LEN(B335)-LEN(D335))</f>
        <v>Nguyễn Đăng Tuấn </v>
      </c>
      <c r="D335" s="21" t="s">
        <v>948</v>
      </c>
      <c r="E335" s="18" t="s">
        <v>13</v>
      </c>
      <c r="F335" s="21" t="s">
        <v>622</v>
      </c>
    </row>
    <row r="336" spans="1:6">
      <c r="A336" s="18" t="s">
        <v>954</v>
      </c>
      <c r="B336" s="21" t="s">
        <v>955</v>
      </c>
      <c r="C336" s="22" t="str">
        <f>LEFT(B336,LEN(B336)-LEN(D336))</f>
        <v>Phạm Nam </v>
      </c>
      <c r="D336" s="21" t="s">
        <v>948</v>
      </c>
      <c r="E336" s="18" t="s">
        <v>13</v>
      </c>
      <c r="F336" s="21" t="s">
        <v>956</v>
      </c>
    </row>
    <row r="337" spans="1:6">
      <c r="A337" s="18" t="s">
        <v>957</v>
      </c>
      <c r="B337" s="21" t="s">
        <v>958</v>
      </c>
      <c r="C337" s="22" t="str">
        <f>LEFT(B337,LEN(B337)-LEN(D337))</f>
        <v>Trần Nam </v>
      </c>
      <c r="D337" s="21" t="s">
        <v>948</v>
      </c>
      <c r="E337" s="18" t="s">
        <v>13</v>
      </c>
      <c r="F337" s="21" t="s">
        <v>230</v>
      </c>
    </row>
    <row r="338" spans="1:6">
      <c r="A338" s="18" t="s">
        <v>959</v>
      </c>
      <c r="B338" s="21" t="s">
        <v>955</v>
      </c>
      <c r="C338" s="22" t="str">
        <f>LEFT(B338,LEN(B338)-LEN(D338))</f>
        <v>Phạm Nam </v>
      </c>
      <c r="D338" s="21" t="s">
        <v>948</v>
      </c>
      <c r="E338" s="18" t="s">
        <v>13</v>
      </c>
      <c r="F338" s="21" t="s">
        <v>960</v>
      </c>
    </row>
    <row r="339" spans="1:6">
      <c r="A339" s="18" t="s">
        <v>961</v>
      </c>
      <c r="B339" s="21" t="s">
        <v>962</v>
      </c>
      <c r="C339" s="22" t="str">
        <f>LEFT(B339,LEN(B339)-LEN(D339))</f>
        <v>Hoàng Minh </v>
      </c>
      <c r="D339" s="21" t="s">
        <v>963</v>
      </c>
      <c r="E339" s="18" t="s">
        <v>13</v>
      </c>
      <c r="F339" s="21" t="s">
        <v>856</v>
      </c>
    </row>
    <row r="340" spans="1:6">
      <c r="A340" s="18" t="s">
        <v>964</v>
      </c>
      <c r="B340" s="21" t="s">
        <v>965</v>
      </c>
      <c r="C340" s="22" t="str">
        <f>LEFT(B340,LEN(B340)-LEN(D340))</f>
        <v>Nguyễn Trường </v>
      </c>
      <c r="D340" s="21" t="s">
        <v>966</v>
      </c>
      <c r="E340" s="18" t="s">
        <v>13</v>
      </c>
      <c r="F340" s="21" t="s">
        <v>967</v>
      </c>
    </row>
    <row r="341" spans="1:6">
      <c r="A341" s="18" t="s">
        <v>968</v>
      </c>
      <c r="B341" s="21" t="s">
        <v>969</v>
      </c>
      <c r="C341" s="22" t="str">
        <f>LEFT(B341,LEN(B341)-LEN(D341))</f>
        <v>Trịnh Gia </v>
      </c>
      <c r="D341" s="21" t="s">
        <v>966</v>
      </c>
      <c r="E341" s="18" t="s">
        <v>13</v>
      </c>
      <c r="F341" s="21" t="s">
        <v>17</v>
      </c>
    </row>
    <row r="342" spans="1:6">
      <c r="A342" s="18" t="s">
        <v>970</v>
      </c>
      <c r="B342" s="21" t="s">
        <v>971</v>
      </c>
      <c r="C342" s="22" t="str">
        <f>LEFT(B342,LEN(B342)-LEN(D342))</f>
        <v>Nguyễn Hữu </v>
      </c>
      <c r="D342" s="21" t="s">
        <v>972</v>
      </c>
      <c r="E342" s="18" t="s">
        <v>13</v>
      </c>
      <c r="F342" s="21" t="s">
        <v>592</v>
      </c>
    </row>
    <row r="343" spans="1:6">
      <c r="A343" s="18" t="s">
        <v>973</v>
      </c>
      <c r="B343" s="21" t="s">
        <v>974</v>
      </c>
      <c r="C343" s="22" t="str">
        <f>LEFT(B343,LEN(B343)-LEN(D343))</f>
        <v>Trần Khánh </v>
      </c>
      <c r="D343" s="21" t="s">
        <v>975</v>
      </c>
      <c r="E343" s="18" t="s">
        <v>23</v>
      </c>
      <c r="F343" s="21" t="s">
        <v>326</v>
      </c>
    </row>
    <row r="344" spans="1:6">
      <c r="A344" s="18" t="s">
        <v>976</v>
      </c>
      <c r="B344" s="21" t="s">
        <v>977</v>
      </c>
      <c r="C344" s="22" t="str">
        <f>LEFT(B344,LEN(B344)-LEN(D344))</f>
        <v>An Bích Hà </v>
      </c>
      <c r="D344" s="21" t="s">
        <v>975</v>
      </c>
      <c r="E344" s="18" t="s">
        <v>23</v>
      </c>
      <c r="F344" s="21" t="s">
        <v>978</v>
      </c>
    </row>
    <row r="345" spans="1:6">
      <c r="A345" s="18" t="s">
        <v>979</v>
      </c>
      <c r="B345" s="21" t="s">
        <v>980</v>
      </c>
      <c r="C345" s="22" t="str">
        <f>LEFT(B345,LEN(B345)-LEN(D345))</f>
        <v>Đỗ Bảo </v>
      </c>
      <c r="D345" s="21" t="s">
        <v>975</v>
      </c>
      <c r="E345" s="18" t="s">
        <v>23</v>
      </c>
      <c r="F345" s="21" t="s">
        <v>210</v>
      </c>
    </row>
    <row r="346" spans="1:6">
      <c r="A346" s="18" t="s">
        <v>981</v>
      </c>
      <c r="B346" s="21" t="s">
        <v>982</v>
      </c>
      <c r="C346" s="22" t="str">
        <f>LEFT(B346,LEN(B346)-LEN(D346))</f>
        <v>Hà Trần Minh </v>
      </c>
      <c r="D346" s="21" t="s">
        <v>975</v>
      </c>
      <c r="E346" s="18" t="s">
        <v>23</v>
      </c>
      <c r="F346" s="21" t="s">
        <v>983</v>
      </c>
    </row>
    <row r="347" spans="1:6">
      <c r="A347" s="18" t="s">
        <v>984</v>
      </c>
      <c r="B347" s="21" t="s">
        <v>985</v>
      </c>
      <c r="C347" s="22" t="str">
        <f>LEFT(B347,LEN(B347)-LEN(D347))</f>
        <v>Nguyễn Thị Lan </v>
      </c>
      <c r="D347" s="21" t="s">
        <v>975</v>
      </c>
      <c r="E347" s="18" t="s">
        <v>23</v>
      </c>
      <c r="F347" s="21" t="s">
        <v>724</v>
      </c>
    </row>
    <row r="348" spans="1:6">
      <c r="A348" s="18" t="s">
        <v>986</v>
      </c>
      <c r="B348" s="21" t="s">
        <v>987</v>
      </c>
      <c r="C348" s="22" t="str">
        <f>LEFT(B348,LEN(B348)-LEN(D348))</f>
        <v>Hoàng Minh </v>
      </c>
      <c r="D348" s="21" t="s">
        <v>975</v>
      </c>
      <c r="E348" s="18" t="s">
        <v>23</v>
      </c>
      <c r="F348" s="21" t="s">
        <v>24</v>
      </c>
    </row>
    <row r="349" spans="1:6">
      <c r="A349" s="18" t="s">
        <v>988</v>
      </c>
      <c r="B349" s="21" t="s">
        <v>989</v>
      </c>
      <c r="C349" s="22" t="str">
        <f>LEFT(B349,LEN(B349)-LEN(D349))</f>
        <v>Nguyễn Hoàng </v>
      </c>
      <c r="D349" s="21" t="s">
        <v>975</v>
      </c>
      <c r="E349" s="18" t="s">
        <v>13</v>
      </c>
      <c r="F349" s="21" t="s">
        <v>492</v>
      </c>
    </row>
    <row r="350" spans="1:6">
      <c r="A350" s="18" t="s">
        <v>990</v>
      </c>
      <c r="B350" s="21" t="s">
        <v>991</v>
      </c>
      <c r="C350" s="22" t="str">
        <f>LEFT(B350,LEN(B350)-LEN(D350))</f>
        <v>Nguyễn Ngọc Hà </v>
      </c>
      <c r="D350" s="21" t="s">
        <v>975</v>
      </c>
      <c r="E350" s="18" t="s">
        <v>23</v>
      </c>
      <c r="F350" s="21" t="s">
        <v>992</v>
      </c>
    </row>
    <row r="351" spans="1:6">
      <c r="A351" s="18" t="s">
        <v>993</v>
      </c>
      <c r="B351" s="21" t="s">
        <v>994</v>
      </c>
      <c r="C351" s="22" t="str">
        <f>LEFT(B351,LEN(B351)-LEN(D351))</f>
        <v>Nguyễn Thảo </v>
      </c>
      <c r="D351" s="21" t="s">
        <v>975</v>
      </c>
      <c r="E351" s="18" t="s">
        <v>23</v>
      </c>
      <c r="F351" s="21" t="s">
        <v>792</v>
      </c>
    </row>
    <row r="352" spans="1:6">
      <c r="A352" s="18" t="s">
        <v>995</v>
      </c>
      <c r="B352" s="21" t="s">
        <v>996</v>
      </c>
      <c r="C352" s="22" t="str">
        <f>LEFT(B352,LEN(B352)-LEN(D352))</f>
        <v>Nguyễn Mạnh </v>
      </c>
      <c r="D352" s="21" t="s">
        <v>997</v>
      </c>
      <c r="E352" s="18" t="s">
        <v>13</v>
      </c>
      <c r="F352" s="21" t="s">
        <v>608</v>
      </c>
    </row>
    <row r="353" spans="1:6">
      <c r="A353" s="18" t="s">
        <v>998</v>
      </c>
      <c r="B353" s="21" t="s">
        <v>999</v>
      </c>
      <c r="C353" s="22" t="str">
        <f>LEFT(B353,LEN(B353)-LEN(D353))</f>
        <v>Nghiêm Tùng </v>
      </c>
      <c r="D353" s="21" t="s">
        <v>997</v>
      </c>
      <c r="E353" s="18" t="s">
        <v>13</v>
      </c>
      <c r="F353" s="21" t="s">
        <v>629</v>
      </c>
    </row>
    <row r="354" spans="1:6">
      <c r="A354" s="18" t="s">
        <v>1000</v>
      </c>
      <c r="B354" s="21" t="s">
        <v>1001</v>
      </c>
      <c r="C354" s="22" t="str">
        <f>LEFT(B354,LEN(B354)-LEN(D354))</f>
        <v>Hoàng </v>
      </c>
      <c r="D354" s="21" t="s">
        <v>997</v>
      </c>
      <c r="E354" s="18" t="s">
        <v>13</v>
      </c>
      <c r="F354" s="21" t="s">
        <v>1002</v>
      </c>
    </row>
    <row r="355" spans="1:6">
      <c r="A355" s="18" t="s">
        <v>1003</v>
      </c>
      <c r="B355" s="21" t="s">
        <v>1004</v>
      </c>
      <c r="C355" s="22" t="str">
        <f>LEFT(B355,LEN(B355)-LEN(D355))</f>
        <v>Lê Hồng </v>
      </c>
      <c r="D355" s="21" t="s">
        <v>997</v>
      </c>
      <c r="E355" s="18" t="s">
        <v>13</v>
      </c>
      <c r="F355" s="21" t="s">
        <v>1005</v>
      </c>
    </row>
    <row r="356" spans="1:6">
      <c r="A356" s="18" t="s">
        <v>1006</v>
      </c>
      <c r="B356" s="21" t="s">
        <v>1007</v>
      </c>
      <c r="C356" s="22" t="str">
        <f>LEFT(B356,LEN(B356)-LEN(D356))</f>
        <v>Đỗ Hồng </v>
      </c>
      <c r="D356" s="21" t="s">
        <v>997</v>
      </c>
      <c r="E356" s="18" t="s">
        <v>13</v>
      </c>
      <c r="F356" s="21" t="s">
        <v>139</v>
      </c>
    </row>
    <row r="357" spans="1:6">
      <c r="A357" s="18" t="s">
        <v>1008</v>
      </c>
      <c r="B357" s="21" t="s">
        <v>1009</v>
      </c>
      <c r="C357" s="22" t="str">
        <f>LEFT(B357,LEN(B357)-LEN(D357))</f>
        <v>Trịnh Minh </v>
      </c>
      <c r="D357" s="21" t="s">
        <v>997</v>
      </c>
      <c r="E357" s="18" t="s">
        <v>13</v>
      </c>
      <c r="F357" s="21" t="s">
        <v>495</v>
      </c>
    </row>
    <row r="358" spans="1:6">
      <c r="A358" s="18" t="s">
        <v>1010</v>
      </c>
      <c r="B358" s="21" t="s">
        <v>1011</v>
      </c>
      <c r="C358" s="22" t="str">
        <f>LEFT(B358,LEN(B358)-LEN(D358))</f>
        <v>Lê Minh </v>
      </c>
      <c r="D358" s="21" t="s">
        <v>997</v>
      </c>
      <c r="E358" s="18" t="s">
        <v>13</v>
      </c>
      <c r="F358" s="21" t="s">
        <v>692</v>
      </c>
    </row>
    <row r="359" spans="1:6">
      <c r="A359" s="18" t="s">
        <v>1012</v>
      </c>
      <c r="B359" s="21" t="s">
        <v>1013</v>
      </c>
      <c r="C359" s="22" t="str">
        <f>LEFT(B359,LEN(B359)-LEN(D359))</f>
        <v>Phạm Anh </v>
      </c>
      <c r="D359" s="21" t="s">
        <v>1014</v>
      </c>
      <c r="E359" s="18" t="s">
        <v>13</v>
      </c>
      <c r="F359" s="21" t="s">
        <v>410</v>
      </c>
    </row>
    <row r="360" spans="1:6">
      <c r="A360" s="18" t="s">
        <v>1015</v>
      </c>
      <c r="B360" s="21" t="s">
        <v>1016</v>
      </c>
      <c r="C360" s="22" t="str">
        <f>LEFT(B360,LEN(B360)-LEN(D360))</f>
        <v>Nguyễn Minh </v>
      </c>
      <c r="D360" s="21" t="s">
        <v>1014</v>
      </c>
      <c r="E360" s="18" t="s">
        <v>13</v>
      </c>
      <c r="F360" s="21" t="s">
        <v>655</v>
      </c>
    </row>
    <row r="361" spans="1:6">
      <c r="A361" s="18" t="s">
        <v>1017</v>
      </c>
      <c r="B361" s="21" t="s">
        <v>1018</v>
      </c>
      <c r="C361" s="22" t="str">
        <f>LEFT(B361,LEN(B361)-LEN(D361))</f>
        <v>Đoàn Minh </v>
      </c>
      <c r="D361" s="21" t="s">
        <v>1014</v>
      </c>
      <c r="E361" s="18" t="s">
        <v>13</v>
      </c>
      <c r="F361" s="21" t="s">
        <v>1019</v>
      </c>
    </row>
    <row r="362" spans="1:6">
      <c r="A362" s="18" t="s">
        <v>1020</v>
      </c>
      <c r="B362" s="21" t="s">
        <v>1021</v>
      </c>
      <c r="C362" s="22" t="str">
        <f>LEFT(B362,LEN(B362)-LEN(D362))</f>
        <v>Phạm Triển </v>
      </c>
      <c r="D362" s="21" t="s">
        <v>1014</v>
      </c>
      <c r="E362" s="18" t="s">
        <v>13</v>
      </c>
      <c r="F362" s="21" t="s">
        <v>159</v>
      </c>
    </row>
    <row r="363" spans="1:6">
      <c r="A363" s="18" t="s">
        <v>1022</v>
      </c>
      <c r="B363" s="21" t="s">
        <v>1023</v>
      </c>
      <c r="C363" s="22" t="str">
        <f>LEFT(B363,LEN(B363)-LEN(D363))</f>
        <v>Đào Nguyên </v>
      </c>
      <c r="D363" s="21" t="s">
        <v>1014</v>
      </c>
      <c r="E363" s="18" t="s">
        <v>13</v>
      </c>
      <c r="F363" s="21" t="s">
        <v>1024</v>
      </c>
    </row>
    <row r="364" spans="1:6">
      <c r="A364" s="18" t="s">
        <v>1025</v>
      </c>
      <c r="B364" s="21" t="s">
        <v>1026</v>
      </c>
      <c r="C364" s="22" t="str">
        <f>LEFT(B364,LEN(B364)-LEN(D364))</f>
        <v>Phạm Nguyễn Minh </v>
      </c>
      <c r="D364" s="21" t="s">
        <v>1014</v>
      </c>
      <c r="E364" s="18" t="s">
        <v>13</v>
      </c>
      <c r="F364" s="21" t="s">
        <v>500</v>
      </c>
    </row>
    <row r="365" spans="1:6">
      <c r="A365" s="18" t="s">
        <v>1027</v>
      </c>
      <c r="B365" s="21" t="s">
        <v>1028</v>
      </c>
      <c r="C365" s="22" t="str">
        <f>LEFT(B365,LEN(B365)-LEN(D365))</f>
        <v>Ngô Kiến </v>
      </c>
      <c r="D365" s="21" t="s">
        <v>1029</v>
      </c>
      <c r="E365" s="18" t="s">
        <v>13</v>
      </c>
      <c r="F365" s="21" t="s">
        <v>930</v>
      </c>
    </row>
    <row r="366" spans="1:6">
      <c r="A366" s="18" t="s">
        <v>1030</v>
      </c>
      <c r="B366" s="21" t="s">
        <v>1031</v>
      </c>
      <c r="C366" s="22" t="str">
        <f>LEFT(B366,LEN(B366)-LEN(D366))</f>
        <v>Trần Quốc </v>
      </c>
      <c r="D366" s="21" t="s">
        <v>1032</v>
      </c>
      <c r="E366" s="18" t="s">
        <v>13</v>
      </c>
      <c r="F366" s="21" t="s">
        <v>1033</v>
      </c>
    </row>
    <row r="367" spans="1:6">
      <c r="A367" s="18" t="s">
        <v>1034</v>
      </c>
      <c r="B367" s="21" t="s">
        <v>1035</v>
      </c>
      <c r="C367" s="22" t="str">
        <f>LEFT(B367,LEN(B367)-LEN(D367))</f>
        <v>Phan Vũ Như </v>
      </c>
      <c r="D367" s="21" t="s">
        <v>1036</v>
      </c>
      <c r="E367" s="18" t="s">
        <v>23</v>
      </c>
      <c r="F367" s="21" t="s">
        <v>1037</v>
      </c>
    </row>
    <row r="368" spans="1:6">
      <c r="A368" s="18" t="s">
        <v>1038</v>
      </c>
      <c r="B368" s="21" t="s">
        <v>1039</v>
      </c>
      <c r="C368" s="22" t="str">
        <f>LEFT(B368,LEN(B368)-LEN(D368))</f>
        <v>Bùi Hoàng Bảo </v>
      </c>
      <c r="D368" s="21" t="s">
        <v>1040</v>
      </c>
      <c r="E368" s="18" t="s">
        <v>13</v>
      </c>
      <c r="F368" s="21" t="s">
        <v>647</v>
      </c>
    </row>
    <row r="369" spans="1:6">
      <c r="A369" s="18" t="s">
        <v>1041</v>
      </c>
      <c r="B369" s="21" t="s">
        <v>1042</v>
      </c>
      <c r="C369" s="22" t="str">
        <f>LEFT(B369,LEN(B369)-LEN(D369))</f>
        <v>Trương Tấn </v>
      </c>
      <c r="D369" s="21" t="s">
        <v>1043</v>
      </c>
      <c r="E369" s="18" t="s">
        <v>13</v>
      </c>
      <c r="F369" s="21" t="s">
        <v>353</v>
      </c>
    </row>
    <row r="370" spans="1:6">
      <c r="A370" s="18" t="s">
        <v>1044</v>
      </c>
      <c r="B370" s="21" t="s">
        <v>1045</v>
      </c>
      <c r="C370" s="22" t="str">
        <f>LEFT(B370,LEN(B370)-LEN(D370))</f>
        <v>Đỗ Thành </v>
      </c>
      <c r="D370" s="21" t="s">
        <v>1046</v>
      </c>
      <c r="E370" s="18" t="s">
        <v>13</v>
      </c>
      <c r="F370" s="21" t="s">
        <v>33</v>
      </c>
    </row>
    <row r="371" spans="1:6">
      <c r="A371" s="18" t="s">
        <v>1047</v>
      </c>
      <c r="B371" s="21" t="s">
        <v>1048</v>
      </c>
      <c r="C371" s="22" t="str">
        <f>LEFT(B371,LEN(B371)-LEN(D371))</f>
        <v>Trần Mạnh </v>
      </c>
      <c r="D371" s="21" t="s">
        <v>1049</v>
      </c>
      <c r="E371" s="18" t="s">
        <v>13</v>
      </c>
      <c r="F371" s="21" t="s">
        <v>960</v>
      </c>
    </row>
    <row r="372" spans="1:6">
      <c r="A372" s="18" t="s">
        <v>1050</v>
      </c>
      <c r="B372" s="21" t="s">
        <v>1051</v>
      </c>
      <c r="C372" s="22" t="str">
        <f>LEFT(B372,LEN(B372)-LEN(D372))</f>
        <v>Phạm Đức </v>
      </c>
      <c r="D372" s="21" t="s">
        <v>1052</v>
      </c>
      <c r="E372" s="18" t="s">
        <v>13</v>
      </c>
      <c r="F372" s="21" t="s">
        <v>510</v>
      </c>
    </row>
    <row r="373" spans="1:6">
      <c r="A373" s="18" t="s">
        <v>1053</v>
      </c>
      <c r="B373" s="21" t="s">
        <v>1054</v>
      </c>
      <c r="C373" s="22" t="str">
        <f>LEFT(B373,LEN(B373)-LEN(D373))</f>
        <v>Đặng Quang </v>
      </c>
      <c r="D373" s="21" t="s">
        <v>1055</v>
      </c>
      <c r="E373" s="18" t="s">
        <v>13</v>
      </c>
      <c r="F373" s="21" t="s">
        <v>1056</v>
      </c>
    </row>
    <row r="374" spans="1:6">
      <c r="A374" s="18" t="s">
        <v>1057</v>
      </c>
      <c r="B374" s="21" t="s">
        <v>1058</v>
      </c>
      <c r="C374" s="22" t="str">
        <f>LEFT(B374,LEN(B374)-LEN(D374))</f>
        <v>Nguyễn Chí </v>
      </c>
      <c r="D374" s="21" t="s">
        <v>1059</v>
      </c>
      <c r="E374" s="18" t="s">
        <v>13</v>
      </c>
      <c r="F374" s="21" t="s">
        <v>1060</v>
      </c>
    </row>
    <row r="375" spans="1:6">
      <c r="A375" s="18" t="s">
        <v>1061</v>
      </c>
      <c r="B375" s="21" t="s">
        <v>1062</v>
      </c>
      <c r="C375" s="22" t="str">
        <f>LEFT(B375,LEN(B375)-LEN(D375))</f>
        <v>Nguyễn Phúc </v>
      </c>
      <c r="D375" s="21" t="s">
        <v>1059</v>
      </c>
      <c r="E375" s="18" t="s">
        <v>13</v>
      </c>
      <c r="F375" s="21" t="s">
        <v>1063</v>
      </c>
    </row>
    <row r="376" spans="1:6">
      <c r="A376" s="18" t="s">
        <v>1064</v>
      </c>
      <c r="B376" s="21" t="s">
        <v>1065</v>
      </c>
      <c r="C376" s="22" t="str">
        <f>LEFT(B376,LEN(B376)-LEN(D376))</f>
        <v>Lê Quốc </v>
      </c>
      <c r="D376" s="21" t="s">
        <v>1066</v>
      </c>
      <c r="E376" s="18" t="s">
        <v>13</v>
      </c>
      <c r="F376" s="21" t="s">
        <v>1067</v>
      </c>
    </row>
    <row r="377" spans="1:6">
      <c r="A377" s="18" t="s">
        <v>1068</v>
      </c>
      <c r="B377" s="21" t="s">
        <v>1069</v>
      </c>
      <c r="C377" s="22" t="str">
        <f>LEFT(B377,LEN(B377)-LEN(D377))</f>
        <v>Phạm Ngọc </v>
      </c>
      <c r="D377" s="21" t="s">
        <v>1066</v>
      </c>
      <c r="E377" s="18" t="s">
        <v>13</v>
      </c>
      <c r="F377" s="21" t="s">
        <v>1070</v>
      </c>
    </row>
    <row r="378" spans="1:6">
      <c r="A378" s="18" t="s">
        <v>1071</v>
      </c>
      <c r="B378" s="21" t="s">
        <v>1072</v>
      </c>
      <c r="C378" s="22" t="str">
        <f>LEFT(B378,LEN(B378)-LEN(D378))</f>
        <v>Trần Công </v>
      </c>
      <c r="D378" s="21" t="s">
        <v>1066</v>
      </c>
      <c r="E378" s="18" t="s">
        <v>13</v>
      </c>
      <c r="F378" s="21" t="s">
        <v>665</v>
      </c>
    </row>
    <row r="379" spans="1:6">
      <c r="A379" s="18" t="s">
        <v>1073</v>
      </c>
      <c r="B379" s="21" t="s">
        <v>1074</v>
      </c>
      <c r="C379" s="22" t="str">
        <f>LEFT(B379,LEN(B379)-LEN(D379))</f>
        <v>Nguyễn Minh </v>
      </c>
      <c r="D379" s="21" t="s">
        <v>1066</v>
      </c>
      <c r="E379" s="18" t="s">
        <v>13</v>
      </c>
      <c r="F379" s="21" t="s">
        <v>1060</v>
      </c>
    </row>
    <row r="380" spans="1:6">
      <c r="A380" s="18" t="s">
        <v>1075</v>
      </c>
      <c r="B380" s="21" t="s">
        <v>1076</v>
      </c>
      <c r="C380" s="22" t="str">
        <f>LEFT(B380,LEN(B380)-LEN(D380))</f>
        <v>Bùi Minh </v>
      </c>
      <c r="D380" s="21" t="s">
        <v>1066</v>
      </c>
      <c r="E380" s="18" t="s">
        <v>13</v>
      </c>
      <c r="F380" s="21" t="s">
        <v>224</v>
      </c>
    </row>
    <row r="381" spans="1:6">
      <c r="A381" s="18" t="s">
        <v>1077</v>
      </c>
      <c r="B381" s="21" t="s">
        <v>1078</v>
      </c>
      <c r="C381" s="22" t="str">
        <f>LEFT(B381,LEN(B381)-LEN(D381))</f>
        <v>Trần Lê Phương </v>
      </c>
      <c r="D381" s="21" t="s">
        <v>1079</v>
      </c>
      <c r="E381" s="18" t="s">
        <v>23</v>
      </c>
      <c r="F381" s="21" t="s">
        <v>596</v>
      </c>
    </row>
    <row r="382" spans="1:6">
      <c r="A382" s="18" t="s">
        <v>1080</v>
      </c>
      <c r="B382" s="21" t="s">
        <v>1081</v>
      </c>
      <c r="C382" s="22" t="str">
        <f>LEFT(B382,LEN(B382)-LEN(D382))</f>
        <v>Bùi Phương </v>
      </c>
      <c r="D382" s="21" t="s">
        <v>1079</v>
      </c>
      <c r="E382" s="18" t="s">
        <v>23</v>
      </c>
      <c r="F382" s="21" t="s">
        <v>622</v>
      </c>
    </row>
    <row r="383" spans="1:6">
      <c r="A383" s="18" t="s">
        <v>1082</v>
      </c>
      <c r="B383" s="21" t="s">
        <v>1083</v>
      </c>
      <c r="C383" s="22" t="str">
        <f>LEFT(B383,LEN(B383)-LEN(D383))</f>
        <v>Ngô Thanh </v>
      </c>
      <c r="D383" s="21" t="s">
        <v>1084</v>
      </c>
      <c r="E383" s="18" t="s">
        <v>23</v>
      </c>
      <c r="F383" s="21" t="s">
        <v>1085</v>
      </c>
    </row>
    <row r="384" spans="1:6">
      <c r="A384" s="18" t="s">
        <v>1086</v>
      </c>
      <c r="B384" s="21" t="s">
        <v>1087</v>
      </c>
      <c r="C384" s="22" t="str">
        <f>LEFT(B384,LEN(B384)-LEN(D384))</f>
        <v>Nguyễn Xuân </v>
      </c>
      <c r="D384" s="21" t="s">
        <v>1088</v>
      </c>
      <c r="E384" s="18" t="s">
        <v>13</v>
      </c>
      <c r="F384" s="21" t="s">
        <v>524</v>
      </c>
    </row>
    <row r="385" spans="1:6">
      <c r="A385" s="18" t="s">
        <v>1089</v>
      </c>
      <c r="B385" s="21" t="s">
        <v>1090</v>
      </c>
      <c r="C385" s="22" t="str">
        <f>LEFT(B385,LEN(B385)-LEN(D385))</f>
        <v>Bùi Gia </v>
      </c>
      <c r="D385" s="21" t="s">
        <v>1091</v>
      </c>
      <c r="E385" s="18" t="s">
        <v>13</v>
      </c>
      <c r="F385" s="21" t="s">
        <v>52</v>
      </c>
    </row>
    <row r="386" spans="1:6">
      <c r="A386" s="18" t="s">
        <v>1092</v>
      </c>
      <c r="B386" s="21" t="s">
        <v>1093</v>
      </c>
      <c r="C386" s="22" t="str">
        <f>LEFT(B386,LEN(B386)-LEN(D386))</f>
        <v>Lê Cảnh </v>
      </c>
      <c r="D386" s="21" t="s">
        <v>1091</v>
      </c>
      <c r="E386" s="18" t="s">
        <v>13</v>
      </c>
      <c r="F386" s="21" t="s">
        <v>1094</v>
      </c>
    </row>
    <row r="387" spans="1:6">
      <c r="A387" s="18" t="s">
        <v>1095</v>
      </c>
      <c r="B387" s="21" t="s">
        <v>1096</v>
      </c>
      <c r="C387" s="22" t="str">
        <f>LEFT(B387,LEN(B387)-LEN(D387))</f>
        <v>Nguyễn Xuân </v>
      </c>
      <c r="D387" s="21" t="s">
        <v>1091</v>
      </c>
      <c r="E387" s="18" t="s">
        <v>13</v>
      </c>
      <c r="F387" s="21" t="s">
        <v>940</v>
      </c>
    </row>
    <row r="388" spans="1:6">
      <c r="A388" s="18" t="s">
        <v>1097</v>
      </c>
      <c r="B388" s="21" t="s">
        <v>1098</v>
      </c>
      <c r="C388" s="22" t="str">
        <f>LEFT(B388,LEN(B388)-LEN(D388))</f>
        <v>Phan Viết </v>
      </c>
      <c r="D388" s="21" t="s">
        <v>1091</v>
      </c>
      <c r="E388" s="18" t="s">
        <v>13</v>
      </c>
      <c r="F388" s="21" t="s">
        <v>1099</v>
      </c>
    </row>
    <row r="389" spans="1:6">
      <c r="A389" s="18" t="s">
        <v>1100</v>
      </c>
      <c r="B389" s="21" t="s">
        <v>1101</v>
      </c>
      <c r="C389" s="22" t="str">
        <f>LEFT(B389,LEN(B389)-LEN(D389))</f>
        <v>Lưu Quý </v>
      </c>
      <c r="D389" s="21" t="s">
        <v>1091</v>
      </c>
      <c r="E389" s="18" t="s">
        <v>13</v>
      </c>
      <c r="F389" s="21" t="s">
        <v>1102</v>
      </c>
    </row>
    <row r="390" spans="1:6">
      <c r="A390" s="18" t="s">
        <v>1103</v>
      </c>
      <c r="B390" s="21" t="s">
        <v>1104</v>
      </c>
      <c r="C390" s="22" t="str">
        <f>LEFT(B390,LEN(B390)-LEN(D390))</f>
        <v>Bùi Anh </v>
      </c>
      <c r="D390" s="21" t="s">
        <v>1105</v>
      </c>
      <c r="E390" s="18" t="s">
        <v>23</v>
      </c>
      <c r="F390" s="21" t="s">
        <v>802</v>
      </c>
    </row>
    <row r="391" spans="1:6">
      <c r="A391" s="18" t="s">
        <v>1106</v>
      </c>
      <c r="B391" s="21" t="s">
        <v>1107</v>
      </c>
      <c r="C391" s="22" t="str">
        <f>LEFT(B391,LEN(B391)-LEN(D391))</f>
        <v>Lê Nguyễn Hà </v>
      </c>
      <c r="D391" s="21" t="s">
        <v>1108</v>
      </c>
      <c r="E391" s="18" t="s">
        <v>23</v>
      </c>
      <c r="F391" s="21" t="s">
        <v>448</v>
      </c>
    </row>
    <row r="392" spans="1:6">
      <c r="A392" s="18" t="s">
        <v>1109</v>
      </c>
      <c r="B392" s="21" t="s">
        <v>1110</v>
      </c>
      <c r="C392" s="22" t="str">
        <f>LEFT(B392,LEN(B392)-LEN(D392))</f>
        <v>Phùng Hà </v>
      </c>
      <c r="D392" s="21" t="s">
        <v>1108</v>
      </c>
      <c r="E392" s="18" t="s">
        <v>23</v>
      </c>
      <c r="F392" s="21" t="s">
        <v>1111</v>
      </c>
    </row>
    <row r="393" spans="1:6">
      <c r="A393" s="18" t="s">
        <v>1112</v>
      </c>
      <c r="B393" s="21" t="s">
        <v>1113</v>
      </c>
      <c r="C393" s="22" t="str">
        <f>LEFT(B393,LEN(B393)-LEN(D393))</f>
        <v>Nguyễn Minh </v>
      </c>
      <c r="D393" s="21" t="s">
        <v>1114</v>
      </c>
      <c r="E393" s="18" t="s">
        <v>23</v>
      </c>
      <c r="F393" s="21" t="s">
        <v>172</v>
      </c>
    </row>
    <row r="394" spans="1:6">
      <c r="A394" s="18" t="s">
        <v>1115</v>
      </c>
      <c r="B394" s="21" t="s">
        <v>1113</v>
      </c>
      <c r="C394" s="22" t="str">
        <f>LEFT(B394,LEN(B394)-LEN(D394))</f>
        <v>Nguyễn Minh </v>
      </c>
      <c r="D394" s="21" t="s">
        <v>1114</v>
      </c>
      <c r="E394" s="18" t="s">
        <v>23</v>
      </c>
      <c r="F394" s="21" t="s">
        <v>856</v>
      </c>
    </row>
    <row r="395" spans="1:6">
      <c r="A395" s="18" t="s">
        <v>1116</v>
      </c>
      <c r="B395" s="21" t="s">
        <v>1117</v>
      </c>
      <c r="C395" s="22" t="str">
        <f>LEFT(B395,LEN(B395)-LEN(D395))</f>
        <v>Nguyễn Thị Anh </v>
      </c>
      <c r="D395" s="21" t="s">
        <v>1114</v>
      </c>
      <c r="E395" s="18" t="s">
        <v>23</v>
      </c>
      <c r="F395" s="21" t="s">
        <v>1118</v>
      </c>
    </row>
    <row r="396" spans="1:6">
      <c r="A396" s="18" t="s">
        <v>1119</v>
      </c>
      <c r="B396" s="21" t="s">
        <v>1120</v>
      </c>
      <c r="C396" s="22" t="str">
        <f>LEFT(B396,LEN(B396)-LEN(D396))</f>
        <v>Phạm Anh </v>
      </c>
      <c r="D396" s="21" t="s">
        <v>1114</v>
      </c>
      <c r="E396" s="18" t="s">
        <v>23</v>
      </c>
      <c r="F396" s="21" t="s">
        <v>841</v>
      </c>
    </row>
    <row r="397" spans="1:6">
      <c r="A397" s="18" t="s">
        <v>1121</v>
      </c>
      <c r="B397" s="21" t="s">
        <v>1122</v>
      </c>
      <c r="C397" s="22" t="str">
        <f>LEFT(B397,LEN(B397)-LEN(D397))</f>
        <v>Trần Anh </v>
      </c>
      <c r="D397" s="21" t="s">
        <v>1114</v>
      </c>
      <c r="E397" s="18" t="s">
        <v>23</v>
      </c>
      <c r="F397" s="21" t="s">
        <v>252</v>
      </c>
    </row>
    <row r="398" spans="1:6">
      <c r="A398" s="18" t="s">
        <v>1123</v>
      </c>
      <c r="B398" s="21" t="s">
        <v>1124</v>
      </c>
      <c r="C398" s="22" t="str">
        <f>LEFT(B398,LEN(B398)-LEN(D398))</f>
        <v>Nguyễn Anh </v>
      </c>
      <c r="D398" s="21" t="s">
        <v>1114</v>
      </c>
      <c r="E398" s="18" t="s">
        <v>23</v>
      </c>
      <c r="F398" s="21" t="s">
        <v>1125</v>
      </c>
    </row>
    <row r="399" spans="1:6">
      <c r="A399" s="18" t="s">
        <v>1126</v>
      </c>
      <c r="B399" s="21" t="s">
        <v>1127</v>
      </c>
      <c r="C399" s="22" t="str">
        <f>LEFT(B399,LEN(B399)-LEN(D399))</f>
        <v>Nguyễn Mai </v>
      </c>
      <c r="D399" s="21" t="s">
        <v>1128</v>
      </c>
      <c r="E399" s="18" t="s">
        <v>23</v>
      </c>
      <c r="F399" s="21" t="s">
        <v>1129</v>
      </c>
    </row>
    <row r="400" spans="1:6">
      <c r="A400" s="18" t="s">
        <v>1130</v>
      </c>
      <c r="B400" s="21" t="s">
        <v>1131</v>
      </c>
      <c r="C400" s="22" t="str">
        <f>LEFT(B400,LEN(B400)-LEN(D400))</f>
        <v>Nguyễn Thị Phương </v>
      </c>
      <c r="D400" s="21" t="s">
        <v>1132</v>
      </c>
      <c r="E400" s="18" t="s">
        <v>23</v>
      </c>
      <c r="F400" s="21" t="s">
        <v>350</v>
      </c>
    </row>
    <row r="401" spans="1:6">
      <c r="A401" s="18" t="s">
        <v>1133</v>
      </c>
      <c r="B401" s="21" t="s">
        <v>1134</v>
      </c>
      <c r="C401" s="22" t="str">
        <f>LEFT(B401,LEN(B401)-LEN(D401))</f>
        <v>Lê Thu </v>
      </c>
      <c r="D401" s="21" t="s">
        <v>1135</v>
      </c>
      <c r="E401" s="18" t="s">
        <v>23</v>
      </c>
      <c r="F401" s="21" t="s">
        <v>1136</v>
      </c>
    </row>
    <row r="402" spans="1:6">
      <c r="A402" s="18" t="s">
        <v>1137</v>
      </c>
      <c r="B402" s="21" t="s">
        <v>1138</v>
      </c>
      <c r="C402" s="22" t="str">
        <f>LEFT(B402,LEN(B402)-LEN(D402))</f>
        <v>Nguyễn Minh </v>
      </c>
      <c r="D402" s="21" t="s">
        <v>1139</v>
      </c>
      <c r="E402" s="18" t="s">
        <v>23</v>
      </c>
      <c r="F402" s="21" t="s">
        <v>721</v>
      </c>
    </row>
    <row r="403" spans="1:6">
      <c r="A403" s="18" t="s">
        <v>1140</v>
      </c>
      <c r="B403" s="21" t="s">
        <v>1141</v>
      </c>
      <c r="C403" s="22" t="str">
        <f>LEFT(B403,LEN(B403)-LEN(D403))</f>
        <v>Nguyễn Ngọc Thủy </v>
      </c>
      <c r="D403" s="21" t="s">
        <v>1142</v>
      </c>
      <c r="E403" s="18" t="s">
        <v>23</v>
      </c>
      <c r="F403" s="21" t="s">
        <v>364</v>
      </c>
    </row>
    <row r="404" spans="1:6">
      <c r="A404" s="18" t="s">
        <v>1143</v>
      </c>
      <c r="B404" s="21" t="s">
        <v>1144</v>
      </c>
      <c r="C404" s="22" t="str">
        <f>LEFT(B404,LEN(B404)-LEN(D404))</f>
        <v>Nguyễn Thị Thủy </v>
      </c>
      <c r="D404" s="21" t="s">
        <v>1142</v>
      </c>
      <c r="E404" s="18" t="s">
        <v>23</v>
      </c>
      <c r="F404" s="21" t="s">
        <v>821</v>
      </c>
    </row>
    <row r="405" spans="1:6">
      <c r="A405" s="18" t="s">
        <v>1145</v>
      </c>
      <c r="B405" s="21" t="s">
        <v>1146</v>
      </c>
      <c r="C405" s="22" t="str">
        <f>LEFT(B405,LEN(B405)-LEN(D405))</f>
        <v>Trịnh Thủy </v>
      </c>
      <c r="D405" s="21" t="s">
        <v>1142</v>
      </c>
      <c r="E405" s="18" t="s">
        <v>23</v>
      </c>
      <c r="F405" s="21" t="s">
        <v>1147</v>
      </c>
    </row>
    <row r="406" spans="1:6">
      <c r="A406" s="18" t="s">
        <v>1148</v>
      </c>
      <c r="B406" s="21" t="s">
        <v>1149</v>
      </c>
      <c r="C406" s="22" t="str">
        <f>LEFT(B406,LEN(B406)-LEN(D406))</f>
        <v>Nguyễn Văn Bách </v>
      </c>
      <c r="D406" s="21" t="s">
        <v>1150</v>
      </c>
      <c r="E406" s="18" t="s">
        <v>13</v>
      </c>
      <c r="F406" s="21" t="s">
        <v>52</v>
      </c>
    </row>
    <row r="407" spans="1:6">
      <c r="A407" s="18" t="s">
        <v>1151</v>
      </c>
      <c r="B407" s="21" t="s">
        <v>1152</v>
      </c>
      <c r="C407" s="22" t="str">
        <f>LEFT(B407,LEN(B407)-LEN(D407))</f>
        <v>Nguyễn Ngọc Thu </v>
      </c>
      <c r="D407" s="21" t="s">
        <v>1153</v>
      </c>
      <c r="E407" s="18" t="s">
        <v>23</v>
      </c>
      <c r="F407" s="21" t="s">
        <v>364</v>
      </c>
    </row>
    <row r="408" spans="1:6">
      <c r="A408" s="18" t="s">
        <v>1154</v>
      </c>
      <c r="B408" s="21" t="s">
        <v>1155</v>
      </c>
      <c r="C408" s="22" t="str">
        <f>LEFT(B408,LEN(B408)-LEN(D408))</f>
        <v>Hà Phương </v>
      </c>
      <c r="D408" s="21" t="s">
        <v>1153</v>
      </c>
      <c r="E408" s="18" t="s">
        <v>23</v>
      </c>
      <c r="F408" s="21" t="s">
        <v>482</v>
      </c>
    </row>
    <row r="409" spans="1:6">
      <c r="A409" s="18" t="s">
        <v>1156</v>
      </c>
      <c r="B409" s="21" t="s">
        <v>1157</v>
      </c>
      <c r="C409" s="22" t="str">
        <f>LEFT(B409,LEN(B409)-LEN(D409))</f>
        <v>Đinh Bảo Ngọc </v>
      </c>
      <c r="D409" s="21" t="s">
        <v>1158</v>
      </c>
      <c r="E409" s="18" t="s">
        <v>23</v>
      </c>
      <c r="F409" s="21" t="s">
        <v>1159</v>
      </c>
    </row>
    <row r="410" spans="1:6">
      <c r="A410" s="18" t="s">
        <v>1160</v>
      </c>
      <c r="B410" s="21" t="s">
        <v>1161</v>
      </c>
      <c r="C410" s="22" t="str">
        <f>LEFT(B410,LEN(B410)-LEN(D410))</f>
        <v>Lê Ngọc Bảo </v>
      </c>
      <c r="D410" s="21" t="s">
        <v>1158</v>
      </c>
      <c r="E410" s="18" t="s">
        <v>23</v>
      </c>
      <c r="F410" s="21" t="s">
        <v>275</v>
      </c>
    </row>
    <row r="411" spans="1:6">
      <c r="A411" s="18" t="s">
        <v>1162</v>
      </c>
      <c r="B411" s="21" t="s">
        <v>1163</v>
      </c>
      <c r="C411" s="22" t="str">
        <f>LEFT(B411,LEN(B411)-LEN(D411))</f>
        <v>Nguyễn Thùy </v>
      </c>
      <c r="D411" s="21" t="s">
        <v>1164</v>
      </c>
      <c r="E411" s="18" t="s">
        <v>23</v>
      </c>
      <c r="F411" s="21" t="s">
        <v>776</v>
      </c>
    </row>
    <row r="412" spans="1:6">
      <c r="A412" s="18" t="s">
        <v>1165</v>
      </c>
      <c r="B412" s="21" t="s">
        <v>1166</v>
      </c>
      <c r="C412" s="22" t="str">
        <f>LEFT(B412,LEN(B412)-LEN(D412))</f>
        <v>Nguyễn Thuỳ </v>
      </c>
      <c r="D412" s="21" t="s">
        <v>1164</v>
      </c>
      <c r="E412" s="18" t="s">
        <v>23</v>
      </c>
      <c r="F412" s="21" t="s">
        <v>629</v>
      </c>
    </row>
    <row r="413" spans="1:6">
      <c r="A413" s="18" t="s">
        <v>1167</v>
      </c>
      <c r="B413" s="21" t="s">
        <v>1168</v>
      </c>
      <c r="C413" s="22" t="str">
        <f>LEFT(B413,LEN(B413)-LEN(D413))</f>
        <v>Vũ Huyền </v>
      </c>
      <c r="D413" s="21" t="s">
        <v>1164</v>
      </c>
      <c r="E413" s="18" t="s">
        <v>23</v>
      </c>
      <c r="F413" s="21" t="s">
        <v>665</v>
      </c>
    </row>
    <row r="414" spans="1:6">
      <c r="A414" s="18" t="s">
        <v>1169</v>
      </c>
      <c r="B414" s="21" t="s">
        <v>1170</v>
      </c>
      <c r="C414" s="22" t="str">
        <f>LEFT(B414,LEN(B414)-LEN(D414))</f>
        <v>Phạm Huyền </v>
      </c>
      <c r="D414" s="21" t="s">
        <v>1164</v>
      </c>
      <c r="E414" s="18" t="s">
        <v>23</v>
      </c>
      <c r="F414" s="21" t="s">
        <v>507</v>
      </c>
    </row>
    <row r="415" spans="1:6">
      <c r="A415" s="18" t="s">
        <v>1171</v>
      </c>
      <c r="B415" s="21" t="s">
        <v>1172</v>
      </c>
      <c r="C415" s="22" t="str">
        <f>LEFT(B415,LEN(B415)-LEN(D415))</f>
        <v>Lê Minh </v>
      </c>
      <c r="D415" s="21" t="s">
        <v>1173</v>
      </c>
      <c r="E415" s="18" t="s">
        <v>13</v>
      </c>
      <c r="F415" s="21" t="s">
        <v>464</v>
      </c>
    </row>
    <row r="416" spans="1:6">
      <c r="A416" s="18" t="s">
        <v>1174</v>
      </c>
      <c r="B416" s="21" t="s">
        <v>1175</v>
      </c>
      <c r="C416" s="22" t="str">
        <f>LEFT(B416,LEN(B416)-LEN(D416))</f>
        <v>Phạm Minh </v>
      </c>
      <c r="D416" s="21" t="s">
        <v>1176</v>
      </c>
      <c r="E416" s="18" t="s">
        <v>13</v>
      </c>
      <c r="F416" s="21" t="s">
        <v>388</v>
      </c>
    </row>
    <row r="417" spans="1:6">
      <c r="A417" s="18" t="s">
        <v>1177</v>
      </c>
      <c r="B417" s="21" t="s">
        <v>1178</v>
      </c>
      <c r="C417" s="22" t="str">
        <f>LEFT(B417,LEN(B417)-LEN(D417))</f>
        <v>Nguyễn Ngọc Thảo </v>
      </c>
      <c r="D417" s="21" t="s">
        <v>1179</v>
      </c>
      <c r="E417" s="18" t="s">
        <v>23</v>
      </c>
      <c r="F417" s="21" t="s">
        <v>1180</v>
      </c>
    </row>
    <row r="418" spans="1:6">
      <c r="A418" s="18" t="s">
        <v>1181</v>
      </c>
      <c r="B418" s="21" t="s">
        <v>1182</v>
      </c>
      <c r="C418" s="22" t="str">
        <f>LEFT(B418,LEN(B418)-LEN(D418))</f>
        <v>Nguyễn Hữu </v>
      </c>
      <c r="D418" s="21" t="s">
        <v>1183</v>
      </c>
      <c r="E418" s="18" t="s">
        <v>13</v>
      </c>
      <c r="F418" s="21" t="s">
        <v>182</v>
      </c>
    </row>
    <row r="419" spans="1:6">
      <c r="A419" s="18" t="s">
        <v>1184</v>
      </c>
      <c r="B419" s="21" t="s">
        <v>1185</v>
      </c>
      <c r="C419" s="22" t="str">
        <f>LEFT(B419,LEN(B419)-LEN(D419))</f>
        <v>Trần Kiên </v>
      </c>
      <c r="D419" s="21" t="s">
        <v>1183</v>
      </c>
      <c r="E419" s="18" t="s">
        <v>13</v>
      </c>
      <c r="F419" s="21" t="s">
        <v>1186</v>
      </c>
    </row>
    <row r="420" spans="1:6">
      <c r="A420" s="18" t="s">
        <v>1187</v>
      </c>
      <c r="B420" s="21" t="s">
        <v>1188</v>
      </c>
      <c r="C420" s="22" t="str">
        <f>LEFT(B420,LEN(B420)-LEN(D420))</f>
        <v>Trần Đặng Anh </v>
      </c>
      <c r="D420" s="21" t="s">
        <v>1189</v>
      </c>
      <c r="E420" s="18" t="s">
        <v>13</v>
      </c>
      <c r="F420" s="21" t="s">
        <v>139</v>
      </c>
    </row>
    <row r="421" spans="1:6">
      <c r="A421" s="18" t="s">
        <v>1190</v>
      </c>
      <c r="B421" s="21" t="s">
        <v>1191</v>
      </c>
      <c r="C421" s="22" t="str">
        <f>LEFT(B421,LEN(B421)-LEN(D421))</f>
        <v>Trần Vân </v>
      </c>
      <c r="D421" s="21" t="s">
        <v>1189</v>
      </c>
      <c r="E421" s="18" t="s">
        <v>23</v>
      </c>
      <c r="F421" s="21" t="s">
        <v>1192</v>
      </c>
    </row>
    <row r="422" spans="1:6">
      <c r="A422" s="18" t="s">
        <v>1193</v>
      </c>
      <c r="B422" s="21" t="s">
        <v>1194</v>
      </c>
      <c r="C422" s="22" t="str">
        <f>LEFT(B422,LEN(B422)-LEN(D422))</f>
        <v>Phùng Văn </v>
      </c>
      <c r="D422" s="21" t="s">
        <v>1189</v>
      </c>
      <c r="E422" s="18" t="s">
        <v>13</v>
      </c>
      <c r="F422" s="21" t="s">
        <v>1195</v>
      </c>
    </row>
    <row r="423" spans="1:6">
      <c r="A423" s="18" t="s">
        <v>1196</v>
      </c>
      <c r="B423" s="21" t="s">
        <v>1197</v>
      </c>
      <c r="C423" s="22" t="str">
        <f>LEFT(B423,LEN(B423)-LEN(D423))</f>
        <v>Bùi Anh </v>
      </c>
      <c r="D423" s="21" t="s">
        <v>1189</v>
      </c>
      <c r="E423" s="18" t="s">
        <v>13</v>
      </c>
      <c r="F423" s="21" t="s">
        <v>262</v>
      </c>
    </row>
    <row r="424" spans="1:6">
      <c r="A424" s="18" t="s">
        <v>1198</v>
      </c>
      <c r="B424" s="21" t="s">
        <v>1199</v>
      </c>
      <c r="C424" s="22" t="str">
        <f>LEFT(B424,LEN(B424)-LEN(D424))</f>
        <v>Đào Tuấn </v>
      </c>
      <c r="D424" s="21" t="s">
        <v>1189</v>
      </c>
      <c r="E424" s="18" t="s">
        <v>13</v>
      </c>
      <c r="F424" s="21" t="s">
        <v>1200</v>
      </c>
    </row>
    <row r="425" spans="1:6">
      <c r="A425" s="18" t="s">
        <v>1201</v>
      </c>
      <c r="B425" s="21" t="s">
        <v>1202</v>
      </c>
      <c r="C425" s="22" t="str">
        <f>LEFT(B425,LEN(B425)-LEN(D425))</f>
        <v>Vũ Đức </v>
      </c>
      <c r="D425" s="21" t="s">
        <v>1203</v>
      </c>
      <c r="E425" s="18" t="s">
        <v>13</v>
      </c>
      <c r="F425" s="21" t="s">
        <v>364</v>
      </c>
    </row>
    <row r="426" spans="1:6">
      <c r="A426" s="18" t="s">
        <v>1204</v>
      </c>
      <c r="B426" s="21" t="s">
        <v>1205</v>
      </c>
      <c r="C426" s="22" t="str">
        <f>LEFT(B426,LEN(B426)-LEN(D426))</f>
        <v>Lê Ngọc </v>
      </c>
      <c r="D426" s="21" t="s">
        <v>1203</v>
      </c>
      <c r="E426" s="18" t="s">
        <v>13</v>
      </c>
      <c r="F426" s="21" t="s">
        <v>1125</v>
      </c>
    </row>
    <row r="427" spans="1:6">
      <c r="A427" s="18" t="s">
        <v>1206</v>
      </c>
      <c r="B427" s="21" t="s">
        <v>1207</v>
      </c>
      <c r="C427" s="22" t="str">
        <f>LEFT(B427,LEN(B427)-LEN(D427))</f>
        <v>Nguyễn Đức </v>
      </c>
      <c r="D427" s="21" t="s">
        <v>1203</v>
      </c>
      <c r="E427" s="18" t="s">
        <v>13</v>
      </c>
      <c r="F427" s="21" t="s">
        <v>1208</v>
      </c>
    </row>
    <row r="428" spans="1:6">
      <c r="A428" s="18" t="s">
        <v>1209</v>
      </c>
      <c r="B428" s="21" t="s">
        <v>1210</v>
      </c>
      <c r="C428" s="22" t="str">
        <f>LEFT(B428,LEN(B428)-LEN(D428))</f>
        <v>Nguyễn Gia </v>
      </c>
      <c r="D428" s="21" t="s">
        <v>1211</v>
      </c>
      <c r="E428" s="18" t="s">
        <v>13</v>
      </c>
      <c r="F428" s="21" t="s">
        <v>847</v>
      </c>
    </row>
    <row r="429" spans="1:6">
      <c r="A429" s="18" t="s">
        <v>1212</v>
      </c>
      <c r="B429" s="21" t="s">
        <v>1213</v>
      </c>
      <c r="C429" s="22" t="str">
        <f>LEFT(B429,LEN(B429)-LEN(D429))</f>
        <v>Đặng Anh </v>
      </c>
      <c r="D429" s="21" t="s">
        <v>1211</v>
      </c>
      <c r="E429" s="18" t="s">
        <v>13</v>
      </c>
      <c r="F429" s="21" t="s">
        <v>1214</v>
      </c>
    </row>
    <row r="430" spans="1:6">
      <c r="A430" s="18" t="s">
        <v>1215</v>
      </c>
      <c r="B430" s="21" t="s">
        <v>1216</v>
      </c>
      <c r="C430" s="22" t="str">
        <f>LEFT(B430,LEN(B430)-LEN(D430))</f>
        <v>Trương Thanh </v>
      </c>
      <c r="D430" s="21" t="s">
        <v>1211</v>
      </c>
      <c r="E430" s="18" t="s">
        <v>13</v>
      </c>
      <c r="F430" s="21" t="s">
        <v>27</v>
      </c>
    </row>
    <row r="431" spans="1:6">
      <c r="A431" s="18" t="s">
        <v>1217</v>
      </c>
      <c r="B431" s="21" t="s">
        <v>1218</v>
      </c>
      <c r="C431" s="22" t="str">
        <f>LEFT(B431,LEN(B431)-LEN(D431))</f>
        <v>Lê Tú </v>
      </c>
      <c r="D431" s="21" t="s">
        <v>1219</v>
      </c>
      <c r="E431" s="18" t="s">
        <v>23</v>
      </c>
      <c r="F431" s="21" t="s">
        <v>33</v>
      </c>
    </row>
    <row r="432" spans="1:6">
      <c r="A432" s="18" t="s">
        <v>1220</v>
      </c>
      <c r="B432" s="21" t="s">
        <v>1221</v>
      </c>
      <c r="C432" s="22" t="str">
        <f>LEFT(B432,LEN(B432)-LEN(D432))</f>
        <v>Lương Phương </v>
      </c>
      <c r="D432" s="21" t="s">
        <v>1219</v>
      </c>
      <c r="E432" s="18" t="s">
        <v>23</v>
      </c>
      <c r="F432" s="21" t="s">
        <v>431</v>
      </c>
    </row>
    <row r="433" spans="1:6">
      <c r="A433" s="18" t="s">
        <v>1222</v>
      </c>
      <c r="B433" s="21" t="s">
        <v>1223</v>
      </c>
      <c r="C433" s="22" t="str">
        <f>LEFT(B433,LEN(B433)-LEN(D433))</f>
        <v>Nguyễn Thu </v>
      </c>
      <c r="D433" s="21" t="s">
        <v>1219</v>
      </c>
      <c r="E433" s="18" t="s">
        <v>23</v>
      </c>
      <c r="F433" s="21" t="s">
        <v>136</v>
      </c>
    </row>
    <row r="434" spans="1:6">
      <c r="A434" s="18" t="s">
        <v>1224</v>
      </c>
      <c r="B434" s="21" t="s">
        <v>1225</v>
      </c>
      <c r="C434" s="22" t="str">
        <f>LEFT(B434,LEN(B434)-LEN(D434))</f>
        <v>Đoàn Trang </v>
      </c>
      <c r="D434" s="21" t="s">
        <v>1219</v>
      </c>
      <c r="E434" s="18" t="s">
        <v>23</v>
      </c>
      <c r="F434" s="21" t="s">
        <v>438</v>
      </c>
    </row>
    <row r="435" spans="1:6">
      <c r="A435" s="18" t="s">
        <v>1226</v>
      </c>
      <c r="B435" s="21" t="s">
        <v>1227</v>
      </c>
      <c r="C435" s="22" t="str">
        <f>LEFT(B435,LEN(B435)-LEN(D435))</f>
        <v>Trần Khánh </v>
      </c>
      <c r="D435" s="21" t="s">
        <v>1219</v>
      </c>
      <c r="E435" s="18" t="s">
        <v>23</v>
      </c>
      <c r="F435" s="21" t="s">
        <v>419</v>
      </c>
    </row>
    <row r="436" spans="1:6">
      <c r="A436" s="18" t="s">
        <v>1228</v>
      </c>
      <c r="B436" s="21" t="s">
        <v>1229</v>
      </c>
      <c r="C436" s="22" t="str">
        <f>LEFT(B436,LEN(B436)-LEN(D436))</f>
        <v>Nguyễn Thị Ánh </v>
      </c>
      <c r="D436" s="21" t="s">
        <v>1230</v>
      </c>
      <c r="E436" s="18" t="s">
        <v>23</v>
      </c>
      <c r="F436" s="21" t="s">
        <v>1231</v>
      </c>
    </row>
    <row r="437" spans="1:6">
      <c r="A437" s="18" t="s">
        <v>1232</v>
      </c>
      <c r="B437" s="21" t="s">
        <v>1233</v>
      </c>
      <c r="C437" s="22" t="str">
        <f>LEFT(B437,LEN(B437)-LEN(D437))</f>
        <v>Nguyễn Tường </v>
      </c>
      <c r="D437" s="21" t="s">
        <v>1230</v>
      </c>
      <c r="E437" s="18" t="s">
        <v>23</v>
      </c>
      <c r="F437" s="21" t="s">
        <v>182</v>
      </c>
    </row>
    <row r="438" spans="1:6">
      <c r="A438" s="18" t="s">
        <v>1234</v>
      </c>
      <c r="B438" s="21" t="s">
        <v>1235</v>
      </c>
      <c r="C438" s="22" t="str">
        <f>LEFT(B438,LEN(B438)-LEN(D438))</f>
        <v>Vũ Hà </v>
      </c>
      <c r="D438" s="21" t="s">
        <v>1230</v>
      </c>
      <c r="E438" s="18" t="s">
        <v>23</v>
      </c>
      <c r="F438" s="21" t="s">
        <v>423</v>
      </c>
    </row>
    <row r="439" spans="1:6">
      <c r="A439" s="18" t="s">
        <v>1236</v>
      </c>
      <c r="B439" s="21" t="s">
        <v>1237</v>
      </c>
      <c r="C439" s="22" t="str">
        <f>LEFT(B439,LEN(B439)-LEN(D439))</f>
        <v>Phùng Thị Bích </v>
      </c>
      <c r="D439" s="21" t="s">
        <v>1230</v>
      </c>
      <c r="E439" s="18" t="s">
        <v>23</v>
      </c>
      <c r="F439" s="21" t="s">
        <v>930</v>
      </c>
    </row>
    <row r="440" spans="1:6">
      <c r="A440" s="18" t="s">
        <v>1238</v>
      </c>
      <c r="B440" s="21" t="s">
        <v>1239</v>
      </c>
      <c r="C440" s="22" t="str">
        <f>LEFT(B440,LEN(B440)-LEN(D440))</f>
        <v>Nguyễn Phương </v>
      </c>
      <c r="D440" s="21" t="s">
        <v>1240</v>
      </c>
      <c r="E440" s="18" t="s">
        <v>23</v>
      </c>
      <c r="F440" s="21" t="s">
        <v>353</v>
      </c>
    </row>
    <row r="441" spans="1:6">
      <c r="A441" s="18" t="s">
        <v>1241</v>
      </c>
      <c r="B441" s="21" t="s">
        <v>1242</v>
      </c>
      <c r="C441" s="22" t="str">
        <f>LEFT(B441,LEN(B441)-LEN(D441))</f>
        <v>Nguyễn Thành </v>
      </c>
      <c r="D441" s="21" t="s">
        <v>1243</v>
      </c>
      <c r="E441" s="18" t="s">
        <v>13</v>
      </c>
      <c r="F441" s="21" t="s">
        <v>283</v>
      </c>
    </row>
    <row r="442" spans="1:6">
      <c r="A442" s="18" t="s">
        <v>1244</v>
      </c>
      <c r="B442" s="21" t="s">
        <v>1245</v>
      </c>
      <c r="C442" s="22" t="str">
        <f>LEFT(B442,LEN(B442)-LEN(D442))</f>
        <v>Nguyễn Quang </v>
      </c>
      <c r="D442" s="21" t="s">
        <v>1246</v>
      </c>
      <c r="E442" s="18" t="s">
        <v>13</v>
      </c>
      <c r="F442" s="21" t="s">
        <v>224</v>
      </c>
    </row>
    <row r="443" spans="1:6">
      <c r="A443" s="18" t="s">
        <v>1247</v>
      </c>
      <c r="B443" s="21" t="s">
        <v>1248</v>
      </c>
      <c r="C443" s="22" t="str">
        <f>LEFT(B443,LEN(B443)-LEN(D443))</f>
        <v>Lương Khánh </v>
      </c>
      <c r="D443" s="21" t="s">
        <v>1249</v>
      </c>
      <c r="E443" s="18" t="s">
        <v>23</v>
      </c>
      <c r="F443" s="21" t="s">
        <v>296</v>
      </c>
    </row>
    <row r="444" spans="1:6">
      <c r="A444" s="18" t="s">
        <v>1250</v>
      </c>
      <c r="B444" s="21" t="s">
        <v>1251</v>
      </c>
      <c r="C444" s="22" t="str">
        <f>LEFT(B444,LEN(B444)-LEN(D444))</f>
        <v>Nguyễn Thảo </v>
      </c>
      <c r="D444" s="21" t="s">
        <v>1249</v>
      </c>
      <c r="E444" s="18" t="s">
        <v>23</v>
      </c>
      <c r="F444" s="21" t="s">
        <v>1252</v>
      </c>
    </row>
    <row r="445" spans="1:6">
      <c r="A445" s="18" t="s">
        <v>1253</v>
      </c>
      <c r="B445" s="21" t="s">
        <v>1254</v>
      </c>
      <c r="C445" s="22" t="str">
        <f>LEFT(B445,LEN(B445)-LEN(D445))</f>
        <v>Nguyễn Ngọc Phương </v>
      </c>
      <c r="D445" s="21" t="s">
        <v>1249</v>
      </c>
      <c r="E445" s="18" t="s">
        <v>23</v>
      </c>
      <c r="F445" s="21" t="s">
        <v>1255</v>
      </c>
    </row>
    <row r="446" spans="1:6">
      <c r="A446" s="18" t="s">
        <v>1256</v>
      </c>
      <c r="B446" s="21" t="s">
        <v>1257</v>
      </c>
      <c r="C446" s="22" t="str">
        <f>LEFT(B446,LEN(B446)-LEN(D446))</f>
        <v>Ngô Kiều </v>
      </c>
      <c r="D446" s="21" t="s">
        <v>1249</v>
      </c>
      <c r="E446" s="18" t="s">
        <v>23</v>
      </c>
      <c r="F446" s="21" t="s">
        <v>757</v>
      </c>
    </row>
    <row r="447" spans="1:6">
      <c r="A447" s="18" t="s">
        <v>1258</v>
      </c>
      <c r="B447" s="21" t="s">
        <v>1259</v>
      </c>
      <c r="C447" s="22" t="str">
        <f>LEFT(B447,LEN(B447)-LEN(D447))</f>
        <v>Phạm Vũ Khánh </v>
      </c>
      <c r="D447" s="21" t="s">
        <v>1249</v>
      </c>
      <c r="E447" s="18" t="s">
        <v>23</v>
      </c>
      <c r="F447" s="21" t="s">
        <v>655</v>
      </c>
    </row>
    <row r="448" spans="1:6">
      <c r="A448" s="18" t="s">
        <v>1260</v>
      </c>
      <c r="B448" s="21" t="s">
        <v>1261</v>
      </c>
      <c r="C448" s="22" t="str">
        <f>LEFT(B448,LEN(B448)-LEN(D448))</f>
        <v>Lê Thị Hà </v>
      </c>
      <c r="D448" s="21" t="s">
        <v>1249</v>
      </c>
      <c r="E448" s="18" t="s">
        <v>23</v>
      </c>
      <c r="F448" s="21" t="s">
        <v>978</v>
      </c>
    </row>
    <row r="449" spans="1:6">
      <c r="A449" s="18" t="s">
        <v>1262</v>
      </c>
      <c r="B449" s="21" t="s">
        <v>1263</v>
      </c>
      <c r="C449" s="22" t="str">
        <f>LEFT(B449,LEN(B449)-LEN(D449))</f>
        <v>Nguyễn Hà </v>
      </c>
      <c r="D449" s="21" t="s">
        <v>1264</v>
      </c>
      <c r="E449" s="18" t="s">
        <v>23</v>
      </c>
      <c r="F449" s="21" t="s">
        <v>1265</v>
      </c>
    </row>
    <row r="451" customHeight="1" spans="3:6">
      <c r="C451" s="23" t="s">
        <v>1266</v>
      </c>
      <c r="D451" s="24"/>
      <c r="E451" s="25"/>
      <c r="F451" s="24"/>
    </row>
    <row r="452" ht="15.5" spans="1:6">
      <c r="A452"/>
      <c r="B452"/>
      <c r="C452" s="23" t="s">
        <v>1267</v>
      </c>
      <c r="D452" s="24"/>
      <c r="E452" s="25"/>
      <c r="F452" s="24"/>
    </row>
    <row r="453" ht="15.5" spans="1:6">
      <c r="A453"/>
      <c r="B453"/>
      <c r="C453" s="26"/>
      <c r="D453" s="27"/>
      <c r="E453" s="27"/>
      <c r="F453" s="27"/>
    </row>
    <row r="454" customHeight="1" spans="1:6">
      <c r="A454"/>
      <c r="B454"/>
      <c r="C454" s="16"/>
      <c r="D454"/>
      <c r="E454"/>
      <c r="F454"/>
    </row>
    <row r="455" customHeight="1" spans="1:6">
      <c r="A455"/>
      <c r="B455"/>
      <c r="C455" s="16"/>
      <c r="D455"/>
      <c r="E455"/>
      <c r="F455"/>
    </row>
    <row r="456" ht="15.5" spans="1:6">
      <c r="A456"/>
      <c r="B456"/>
      <c r="C456" s="16"/>
      <c r="D456"/>
      <c r="E456"/>
      <c r="F456"/>
    </row>
    <row r="457" ht="15.5" spans="1:6">
      <c r="A457"/>
      <c r="B457"/>
      <c r="C457" s="16"/>
      <c r="D457"/>
      <c r="E457"/>
      <c r="F457"/>
    </row>
    <row r="458" ht="15.5" spans="1:6">
      <c r="A458"/>
      <c r="B458"/>
      <c r="C458" s="16"/>
      <c r="D458"/>
      <c r="E458"/>
      <c r="F458"/>
    </row>
    <row r="459" customHeight="1" spans="1:6">
      <c r="A459"/>
      <c r="B459"/>
      <c r="C459" s="16"/>
      <c r="D459"/>
      <c r="E459"/>
      <c r="F459"/>
    </row>
    <row r="460" customHeight="1" spans="1:6">
      <c r="A460"/>
      <c r="B460"/>
      <c r="C460" s="16"/>
      <c r="D460"/>
      <c r="E460"/>
      <c r="F460"/>
    </row>
    <row r="461" customHeight="1" spans="1:6">
      <c r="A461"/>
      <c r="B461"/>
      <c r="C461" s="16"/>
      <c r="D461"/>
      <c r="E461"/>
      <c r="F461"/>
    </row>
    <row r="462" customHeight="1" spans="1:6">
      <c r="A462"/>
      <c r="B462"/>
      <c r="C462" s="16"/>
      <c r="D462"/>
      <c r="E462"/>
      <c r="F462"/>
    </row>
    <row r="463" ht="15.5" spans="1:6">
      <c r="A463"/>
      <c r="B463"/>
      <c r="C463" s="16"/>
      <c r="D463"/>
      <c r="E463"/>
      <c r="F463"/>
    </row>
  </sheetData>
  <sortState ref="A6:G450">
    <sortCondition ref="D6:D450"/>
  </sortState>
  <mergeCells count="7">
    <mergeCell ref="A1:C1"/>
    <mergeCell ref="D1:F1"/>
    <mergeCell ref="A2:C2"/>
    <mergeCell ref="D2:F2"/>
    <mergeCell ref="D3:F3"/>
    <mergeCell ref="C451:F451"/>
    <mergeCell ref="C452:F452"/>
  </mergeCells>
  <pageMargins left="0.5" right="0.54" top="0.51" bottom="0.44" header="0.3" footer="0.3"/>
  <pageSetup paperSize="9" scale="85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7"/>
  <sheetViews>
    <sheetView workbookViewId="0">
      <selection activeCell="A1" sqref="A1:J3"/>
    </sheetView>
  </sheetViews>
  <sheetFormatPr defaultColWidth="8.66666666666667" defaultRowHeight="15.5"/>
  <sheetData>
    <row r="1" ht="17.5" spans="1:10">
      <c r="A1" s="1" t="s">
        <v>0</v>
      </c>
      <c r="B1" s="1"/>
      <c r="C1" s="1"/>
      <c r="D1" s="1"/>
      <c r="E1" s="1"/>
      <c r="F1" s="2" t="s">
        <v>1</v>
      </c>
      <c r="G1" s="2"/>
      <c r="H1" s="2"/>
      <c r="I1" s="2"/>
      <c r="J1" s="2"/>
    </row>
    <row r="2" spans="1:10">
      <c r="A2" s="1" t="s">
        <v>2</v>
      </c>
      <c r="B2" s="1"/>
      <c r="C2" s="1"/>
      <c r="D2" s="1"/>
      <c r="E2" s="1"/>
      <c r="F2" s="1" t="s">
        <v>2</v>
      </c>
      <c r="G2" s="3"/>
      <c r="H2" s="3"/>
      <c r="I2" s="3"/>
      <c r="J2" s="3"/>
    </row>
    <row r="3" ht="17.5" spans="1:10">
      <c r="A3" s="2"/>
      <c r="B3" s="2"/>
      <c r="C3" s="2"/>
      <c r="D3" s="2"/>
      <c r="E3" s="2"/>
      <c r="F3" s="1" t="s">
        <v>3</v>
      </c>
      <c r="G3" s="1"/>
      <c r="H3" s="1"/>
      <c r="I3" s="1"/>
      <c r="J3" s="1"/>
    </row>
    <row r="4" ht="17.5" spans="1:10">
      <c r="A4" s="2"/>
      <c r="B4" s="2"/>
      <c r="C4" s="2"/>
      <c r="D4" s="2"/>
      <c r="E4" s="2"/>
      <c r="F4" s="2"/>
      <c r="G4" s="2"/>
      <c r="H4" s="2"/>
      <c r="I4" s="2"/>
      <c r="J4" s="2"/>
    </row>
    <row r="6" spans="2:11">
      <c r="B6" s="4" t="s">
        <v>1266</v>
      </c>
      <c r="C6" s="5"/>
      <c r="D6" s="4"/>
      <c r="E6" s="5"/>
      <c r="F6" s="5"/>
      <c r="G6" s="5"/>
      <c r="H6" s="5"/>
      <c r="I6" s="5"/>
      <c r="J6" s="5"/>
      <c r="K6" s="8"/>
    </row>
    <row r="7" spans="2:11">
      <c r="B7" s="4" t="s">
        <v>1267</v>
      </c>
      <c r="C7" s="5"/>
      <c r="D7" s="4"/>
      <c r="E7" s="5"/>
      <c r="F7" s="5"/>
      <c r="G7" s="5"/>
      <c r="H7" s="5"/>
      <c r="I7" s="5"/>
      <c r="J7" s="5"/>
      <c r="K7" s="8"/>
    </row>
    <row r="8" spans="2:11">
      <c r="B8" s="5"/>
      <c r="C8" s="5"/>
      <c r="D8" s="4"/>
      <c r="E8" s="5"/>
      <c r="F8" s="5"/>
      <c r="G8" s="5"/>
      <c r="H8" s="5"/>
      <c r="I8" s="5"/>
      <c r="J8" s="5"/>
      <c r="K8" s="8"/>
    </row>
    <row r="9" spans="2:11">
      <c r="B9" s="5"/>
      <c r="C9" s="5"/>
      <c r="D9" s="4"/>
      <c r="E9" s="5"/>
      <c r="F9" s="5"/>
      <c r="G9" s="5"/>
      <c r="H9" s="5"/>
      <c r="I9" s="5"/>
      <c r="J9" s="5"/>
      <c r="K9" s="8"/>
    </row>
    <row r="10" spans="2:11">
      <c r="B10" s="6" t="s">
        <v>1268</v>
      </c>
      <c r="C10" s="5"/>
      <c r="D10" s="4"/>
      <c r="E10" s="5"/>
      <c r="F10" s="5"/>
      <c r="G10" s="7" t="s">
        <v>1269</v>
      </c>
      <c r="H10" s="5"/>
      <c r="I10" s="5"/>
      <c r="J10" s="5"/>
      <c r="K10" s="8"/>
    </row>
    <row r="11" spans="2:11">
      <c r="B11" s="5" t="s">
        <v>1270</v>
      </c>
      <c r="C11" s="5"/>
      <c r="D11" s="4"/>
      <c r="E11" s="5"/>
      <c r="F11" s="5"/>
      <c r="G11" s="6" t="s">
        <v>1271</v>
      </c>
      <c r="H11" s="5"/>
      <c r="I11" s="5"/>
      <c r="J11" s="5"/>
      <c r="K11" s="8"/>
    </row>
    <row r="12" spans="2:11">
      <c r="B12" s="6" t="s">
        <v>1272</v>
      </c>
      <c r="C12" s="5"/>
      <c r="D12" s="4"/>
      <c r="E12" s="5"/>
      <c r="F12" s="5"/>
      <c r="G12" s="5"/>
      <c r="H12" s="5"/>
      <c r="I12" s="5"/>
      <c r="J12" s="5"/>
      <c r="K12" s="8"/>
    </row>
    <row r="13" spans="2:11">
      <c r="B13" s="5"/>
      <c r="C13" s="5"/>
      <c r="D13" s="4"/>
      <c r="E13" s="5"/>
      <c r="F13" s="5"/>
      <c r="G13" s="5"/>
      <c r="H13" s="5"/>
      <c r="I13" s="5"/>
      <c r="J13" s="5"/>
      <c r="K13" s="8"/>
    </row>
    <row r="14" spans="2:11">
      <c r="B14" s="5"/>
      <c r="C14" s="5"/>
      <c r="D14" s="4"/>
      <c r="E14" s="5"/>
      <c r="F14" s="5"/>
      <c r="G14" s="5"/>
      <c r="H14" s="5"/>
      <c r="I14" s="5"/>
      <c r="J14" s="5"/>
      <c r="K14" s="8"/>
    </row>
    <row r="15" spans="2:11">
      <c r="B15" s="5"/>
      <c r="C15" s="5"/>
      <c r="D15" s="4"/>
      <c r="E15" s="5"/>
      <c r="F15" s="5"/>
      <c r="G15" s="5"/>
      <c r="H15" s="5"/>
      <c r="I15" s="5"/>
      <c r="J15" s="5"/>
      <c r="K15" s="8"/>
    </row>
    <row r="16" spans="2:11">
      <c r="B16" s="5"/>
      <c r="C16" s="5"/>
      <c r="D16" s="4"/>
      <c r="E16" s="5"/>
      <c r="F16" s="5"/>
      <c r="G16" s="5"/>
      <c r="H16" s="5"/>
      <c r="I16" s="5"/>
      <c r="J16" s="5"/>
      <c r="K16" s="8"/>
    </row>
    <row r="17" spans="2:11">
      <c r="B17" s="5"/>
      <c r="C17" s="5"/>
      <c r="D17" s="4"/>
      <c r="E17" s="5"/>
      <c r="F17" s="5"/>
      <c r="G17" s="6" t="s">
        <v>1273</v>
      </c>
      <c r="H17" s="5"/>
      <c r="I17" s="5"/>
      <c r="J17" s="5"/>
      <c r="K17" s="8"/>
    </row>
  </sheetData>
  <mergeCells count="13">
    <mergeCell ref="A1:E1"/>
    <mergeCell ref="F1:J1"/>
    <mergeCell ref="A2:E2"/>
    <mergeCell ref="F2:J2"/>
    <mergeCell ref="F3:J3"/>
    <mergeCell ref="B6:F6"/>
    <mergeCell ref="B7:F7"/>
    <mergeCell ref="B10:F10"/>
    <mergeCell ref="G10:K10"/>
    <mergeCell ref="B11:F11"/>
    <mergeCell ref="G11:K11"/>
    <mergeCell ref="B12:F12"/>
    <mergeCell ref="G17:K17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DANH_SACH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duongvuhien</dc:creator>
  <cp:lastModifiedBy>DT</cp:lastModifiedBy>
  <dcterms:created xsi:type="dcterms:W3CDTF">2012-10-11T07:41:00Z</dcterms:created>
  <cp:lastPrinted>2021-06-18T04:22:00Z</cp:lastPrinted>
  <dcterms:modified xsi:type="dcterms:W3CDTF">2021-07-27T11:01:21Z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1033-11.2.0.10224</vt:lpwstr>
  </property>
</Properties>
</file>